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<sst xmlns="http://schemas.openxmlformats.org/spreadsheetml/2006/main" count="482" uniqueCount="179">
  <si>
    <t>1e meter</t>
  </si>
  <si>
    <t>Art. nrs.</t>
  </si>
  <si>
    <t>2e meter</t>
  </si>
  <si>
    <t>3e meter</t>
  </si>
  <si>
    <t>4e meter</t>
  </si>
  <si>
    <t>Positie</t>
  </si>
  <si>
    <t>5e meter</t>
  </si>
  <si>
    <t>peulvruchten</t>
  </si>
  <si>
    <t>xxx</t>
  </si>
  <si>
    <t>91013</t>
  </si>
  <si>
    <t>Buzzy® Organic Basilicum Rosie (BIO)</t>
  </si>
  <si>
    <t>91017</t>
  </si>
  <si>
    <t>Buzzy® Organic Basilicum Genovese  (BIO)</t>
  </si>
  <si>
    <t>91025</t>
  </si>
  <si>
    <t>Buzzy® Organic Bieslook Prager  (BIO)</t>
  </si>
  <si>
    <t>91050</t>
  </si>
  <si>
    <t>Buzzy® Organic Citroenmelisse  (BIO)</t>
  </si>
  <si>
    <t>91055</t>
  </si>
  <si>
    <t>Buzzy® Organic Dille  (BIO)</t>
  </si>
  <si>
    <t>91120</t>
  </si>
  <si>
    <t>Buzzy® Organic Koriander  (BIO)</t>
  </si>
  <si>
    <t>91135</t>
  </si>
  <si>
    <t>Buzzy® Organic Lavendel  (BIO)</t>
  </si>
  <si>
    <t>Buzzy® Organic Marjolein - Oregano (BIO)</t>
  </si>
  <si>
    <t>91185</t>
  </si>
  <si>
    <t>Buzzy® Organic Rozemarijn  (BIO)</t>
  </si>
  <si>
    <t>91190</t>
  </si>
  <si>
    <t>Buzzy® Organic Salie  (BIO)</t>
  </si>
  <si>
    <t>91225</t>
  </si>
  <si>
    <t>Buzzy® Organic Tijm  (BIO)</t>
  </si>
  <si>
    <t>91240</t>
  </si>
  <si>
    <t>Buzzy® Organic Waterkers  (BIO)</t>
  </si>
  <si>
    <t>Buzzy® Organic Andijvie Nr. 5 (BIO)</t>
  </si>
  <si>
    <t>92017</t>
  </si>
  <si>
    <t>Buzzy® Organic Andijvie gele Volhart  (BIO)</t>
  </si>
  <si>
    <t>92018</t>
  </si>
  <si>
    <t>Buzzy® Organic Krulandijvie Pancalière  (BIO)</t>
  </si>
  <si>
    <t>Buzzy® Organic Augurk Profi F1 (Skal 014218)</t>
  </si>
  <si>
    <t>92100</t>
  </si>
  <si>
    <t>Buzzy® Organic Bieten Egyptische  (BIO)</t>
  </si>
  <si>
    <t>92105</t>
  </si>
  <si>
    <t>Buzzy® Organic Bieten Detroit  (BIO)</t>
  </si>
  <si>
    <t>92125</t>
  </si>
  <si>
    <t>Buzzy® Organic Witlof Middelvroeg  (BIO)</t>
  </si>
  <si>
    <t>92170</t>
  </si>
  <si>
    <t>Buzzy® Organic Kervel  (BIO)</t>
  </si>
  <si>
    <t>92176</t>
  </si>
  <si>
    <t>Buzzy® Organic Komkommer Marketmore  (BIO)</t>
  </si>
  <si>
    <t>92235</t>
  </si>
  <si>
    <t>Buzzy® Organic Broccoli groene Calabrese  (BIO)</t>
  </si>
  <si>
    <t>92249</t>
  </si>
  <si>
    <t>Buzzy® Organic Boerenkool Westlandse  (BIO)</t>
  </si>
  <si>
    <t>92420</t>
  </si>
  <si>
    <t>Buzzy® Organic Mais Golden Bantam  (BIO)</t>
  </si>
  <si>
    <t>92429</t>
  </si>
  <si>
    <t>Buzzy® Organic Watermeloenen Crimson Sweet  (BIO)</t>
  </si>
  <si>
    <t>92432</t>
  </si>
  <si>
    <t>Buzzy® Organic Meloenen Charentais  (BIO)</t>
  </si>
  <si>
    <t>Buzzy® ORGANIC Paprika gele California Wonder (Skal 014218)</t>
  </si>
  <si>
    <t>92436</t>
  </si>
  <si>
    <t>Buzzy® Organic Paprika California Wonder  (BIO)</t>
  </si>
  <si>
    <t>92437</t>
  </si>
  <si>
    <t>Buzzy® Organic Paprika Piquillo rood  (BIO)</t>
  </si>
  <si>
    <t>Buzzy® ORGANIC Pastinaak (Skal 014218)</t>
  </si>
  <si>
    <t>92450</t>
  </si>
  <si>
    <t>Buzzy® Organic Peper Cayenne  (BIO)</t>
  </si>
  <si>
    <t>92464</t>
  </si>
  <si>
    <t>Buzzy® Organic Peterselie Gigante D'Italia  (BIO)</t>
  </si>
  <si>
    <t>92465</t>
  </si>
  <si>
    <t>Buzzy® Organic Peterselie Gekrulde  (BIO)</t>
  </si>
  <si>
    <t>Buzzy® ORGANIC Pompoen Etampes (Skal 014218)</t>
  </si>
  <si>
    <t>92488</t>
  </si>
  <si>
    <t>Buzzy® Organic Pompoen Uchiki Kuri  (BIO)</t>
  </si>
  <si>
    <t>92489</t>
  </si>
  <si>
    <t>Buzzy® Organic Pompoen Musquée de Provence  (BIO)</t>
  </si>
  <si>
    <t>92508</t>
  </si>
  <si>
    <t>Buzzy® Organic Herfstprei Carentan  (BIO)</t>
  </si>
  <si>
    <t>92514</t>
  </si>
  <si>
    <t>Buzzy® Organic Prei Herfstreuzen Hannibal  (BIO)</t>
  </si>
  <si>
    <t>92546</t>
  </si>
  <si>
    <t>Buzzy® Organic Radijs French Breakfast  (BIO)</t>
  </si>
  <si>
    <t>92550</t>
  </si>
  <si>
    <t>Buzzy® Organic Radijs Saxa 2  (BIO)</t>
  </si>
  <si>
    <t>92553</t>
  </si>
  <si>
    <t>Buzzy® Organic Radijs Raxe  (BIO)</t>
  </si>
  <si>
    <t>92564</t>
  </si>
  <si>
    <t>Buzzy® Organic Radijs Sparkler  (BIO)</t>
  </si>
  <si>
    <t>Buzzy® ORGANIC Raapstelen - blad (Skal 014218)</t>
  </si>
  <si>
    <t>92594</t>
  </si>
  <si>
    <t>Buzzy® Organic Rucola Wilde Meerjarige  (BIO)</t>
  </si>
  <si>
    <t>92599</t>
  </si>
  <si>
    <t>Buzzy® Organic Rucola gewone  (BIO)</t>
  </si>
  <si>
    <t>92610</t>
  </si>
  <si>
    <t>Buzzy® Organic Kropsla Meikoningin  (BIO)</t>
  </si>
  <si>
    <t>92615</t>
  </si>
  <si>
    <t>Buzzy® Organic Kropsla Hilde  (BIO)</t>
  </si>
  <si>
    <t>92639</t>
  </si>
  <si>
    <t>Buzzy® Organic Kropsla Wonder van 4 jaargetijden  (BIO)</t>
  </si>
  <si>
    <t>92669</t>
  </si>
  <si>
    <t>Buzzy® Organic Krulsla Lollo rossa  (BIO)</t>
  </si>
  <si>
    <t>92680</t>
  </si>
  <si>
    <t>Buzzy® Organic Pluksla Red Salad Bowl  (BIO)</t>
  </si>
  <si>
    <t>92681</t>
  </si>
  <si>
    <t>Buzzy® Organic Pluksla Green Salad Bowl  (BIO)</t>
  </si>
  <si>
    <t>Buzzy® ORGANIC Mesclun Aziatisch (Skal 014218)</t>
  </si>
  <si>
    <t>92690</t>
  </si>
  <si>
    <t>Buzzy® Organic Veldsla Grote Noordhollandse  (BIO)</t>
  </si>
  <si>
    <t>92745</t>
  </si>
  <si>
    <t>Buzzy® Organic Selder Tall Utah 52/70  (BIO)</t>
  </si>
  <si>
    <t>92752</t>
  </si>
  <si>
    <t>Buzzy® Organic Snijbiet Groene Witribbige  (BIO)</t>
  </si>
  <si>
    <t>92818</t>
  </si>
  <si>
    <t>Buzzy® Organic Tomaten Ace 55VF  (BIO)</t>
  </si>
  <si>
    <t>92826</t>
  </si>
  <si>
    <t>Buzzy® Organic Kerstomaten Cerise  (BIO)</t>
  </si>
  <si>
    <t>Buzzy® ORGANIC Tomaten Matina (Skal 014218)</t>
  </si>
  <si>
    <t>Buzzy® ORGANIC Tomaten Roma (Skal 014218)</t>
  </si>
  <si>
    <t>Buzzy® ORGANIC Hangtomaat Koralik (Skal 014218)</t>
  </si>
  <si>
    <t>92870</t>
  </si>
  <si>
    <t>Buzzy® Organic Tuinkers gewone  (BIO)</t>
  </si>
  <si>
    <t>92885</t>
  </si>
  <si>
    <t>Buzzy® Organic Uien White Lisbon  (BIO)</t>
  </si>
  <si>
    <t>Buzzy® ORGANIC Ui Rijnsburger (Skal 014218)</t>
  </si>
  <si>
    <t>Buzzy® Organic Zomerwortel Merida F1 (BIO)</t>
  </si>
  <si>
    <t>92935</t>
  </si>
  <si>
    <t>Buzzy® Organic Zomerwortelen Nantes 2  (BIO)</t>
  </si>
  <si>
    <t>92940</t>
  </si>
  <si>
    <t>Buzzy® Organic Winterwortelen Berlikum 2  (BIO)</t>
  </si>
  <si>
    <t>92950</t>
  </si>
  <si>
    <t>Buzzy® Organic Winterwortelen Flakkeese  (BIO)</t>
  </si>
  <si>
    <t>92960</t>
  </si>
  <si>
    <t>Buzzy® Organic Courgette Black Beauty  (BIO)</t>
  </si>
  <si>
    <t>Buzzy® ORGANIC Courgette Partenon F1 (Skal 014218)</t>
  </si>
  <si>
    <t>Buzzy® ORGANIC Courgette Yellow (Skal 014218)</t>
  </si>
  <si>
    <t>92983</t>
  </si>
  <si>
    <t>Buzzy® Organic Wintersquash Waltham Butternut  (BIO)</t>
  </si>
  <si>
    <t>93046</t>
  </si>
  <si>
    <t>Buzzy® Organic Stoksnijbonen Helda  (BIO)</t>
  </si>
  <si>
    <t>93130</t>
  </si>
  <si>
    <t>Buzzy® Organic Stamslabonen  Ferrari  (BIO)</t>
  </si>
  <si>
    <t>93150</t>
  </si>
  <si>
    <t>Buzzy® Organic Stamslabonen Maxi  (BIO)</t>
  </si>
  <si>
    <t>Buzzy® ORGANIC Stamslaboon Hildora (Skal 014218)</t>
  </si>
  <si>
    <t>Buzzy® ORGANIC Stamslaboon Kievit laag (Skal 014218)</t>
  </si>
  <si>
    <t>Buzzy® ORGANIC Tuinbonen Witkiem (Skal 014218)</t>
  </si>
  <si>
    <t>93345</t>
  </si>
  <si>
    <t>Buzzy® Organic Doperwt Karina  (BIO)</t>
  </si>
  <si>
    <t>93453</t>
  </si>
  <si>
    <t>Buzzy® Organic Peulen Norli  (BIO)</t>
  </si>
  <si>
    <t>93558</t>
  </si>
  <si>
    <t>Buzzy® Organic Spinazie Securo  (BIO)</t>
  </si>
  <si>
    <t>94085</t>
  </si>
  <si>
    <t>Buzzy® Organic Goudsbloem Pacific Beauty  (BIO)</t>
  </si>
  <si>
    <t>94165</t>
  </si>
  <si>
    <t>Buzzy® Organic Centaurea cyanus dubbelbl gemengd  (BIO)</t>
  </si>
  <si>
    <t>Buzzy® ORGANIC Delphinium Imperial mixed (Skal 014218)</t>
  </si>
  <si>
    <t>94342</t>
  </si>
  <si>
    <t>Buzzy® Organic Zonnebloem giganteus  (BIO)</t>
  </si>
  <si>
    <t>94346</t>
  </si>
  <si>
    <t>Buzzy® Organic Helianthus annuus type Sunspot  (BIO)</t>
  </si>
  <si>
    <t>Buzzy® ORGANIC Helianthus dwarf Spray mixed (Skal 014218)</t>
  </si>
  <si>
    <t>Buzzy® ORGANIC Helianthus Zohar F1 (Skal 014218)</t>
  </si>
  <si>
    <t>94390</t>
  </si>
  <si>
    <t>Buzzy® Organic Ipomoea purpurea gemengd  (BIO)</t>
  </si>
  <si>
    <t>Buzzy® ORGANIC Lathyrus odoratus Old Spice (Skal 014218)</t>
  </si>
  <si>
    <t>Buzzy® ORGANIC Lathyrus odoratus Painted Lady (Skal 014218)</t>
  </si>
  <si>
    <t>94415</t>
  </si>
  <si>
    <t>Buzzy® Organic Lathyrus Spencer gemengd  (BIO)</t>
  </si>
  <si>
    <t>94431</t>
  </si>
  <si>
    <t>Buzzy® Organic Lavatera trimestris rose/rood  (BIO)</t>
  </si>
  <si>
    <t>94547</t>
  </si>
  <si>
    <t>Buzzy® Organic Papaver rhoeas Red  (BIO)</t>
  </si>
  <si>
    <t>Buzzy® ORGANIC Tagetes Lucida (Skal 014218)</t>
  </si>
  <si>
    <t>94800</t>
  </si>
  <si>
    <t>Buzzy® Organic Oost-Indische kers hoge gemengd  (BIO)</t>
  </si>
  <si>
    <t>Buzzy® ORGANIC Tubinger mix Bees (Skal 014218)</t>
  </si>
  <si>
    <t>94910</t>
  </si>
  <si>
    <t>Buzzy® Organic Wildbloemen mengsel  (BIO)</t>
  </si>
  <si>
    <t>Buzzy® Bio Organics 2 displays 54 pos.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</si>
</sst>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49" fontId="54" fillId="36" borderId="0" xfId="0" applyNumberFormat="1" applyFont="1" applyFill="1" applyBorder="1" applyAlignment="1">
      <alignment/>
    </xf>
    <xf numFmtId="49" fontId="55" fillId="36" borderId="0" xfId="54" applyNumberFormat="1" applyFont="1" applyFill="1" applyBorder="1" applyAlignment="1">
      <alignment horizontal="left"/>
      <protection/>
    </xf>
    <xf numFmtId="0" fontId="54" fillId="36" borderId="0" xfId="0" applyFont="1" applyFill="1" applyBorder="1" applyAlignment="1">
      <alignment/>
    </xf>
    <xf numFmtId="0" fontId="55" fillId="36" borderId="0" xfId="0" applyFont="1" applyFill="1" applyBorder="1" applyAlignment="1">
      <alignment horizontal="left"/>
    </xf>
    <xf numFmtId="1" fontId="55" fillId="36" borderId="0" xfId="55" applyNumberFormat="1" applyFont="1" applyFill="1" applyBorder="1" applyAlignment="1" applyProtection="1">
      <alignment horizontal="left"/>
      <protection locked="0"/>
    </xf>
    <xf numFmtId="0" fontId="56" fillId="36" borderId="0" xfId="0" applyFont="1" applyFill="1" applyBorder="1" applyAlignment="1">
      <alignment horizontal="left"/>
    </xf>
    <xf numFmtId="0" fontId="57" fillId="36" borderId="0" xfId="0" applyFont="1" applyFill="1" applyBorder="1" applyAlignment="1">
      <alignment/>
    </xf>
    <xf numFmtId="49" fontId="57" fillId="36" borderId="0" xfId="0" applyNumberFormat="1" applyFont="1" applyFill="1" applyBorder="1" applyAlignment="1">
      <alignment/>
    </xf>
    <xf numFmtId="1" fontId="56" fillId="36" borderId="0" xfId="55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afze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A2" sqref="A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178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91013</v>
      </c>
      <c r="B3" s="100">
        <v>1</v>
      </c>
      <c r="C3" s="99" t="str">
        <f>IF(VLOOKUP($D3,Assortiment!$A$4:$B$850,2,FALSE)="","",VLOOKUP($D3,Assortiment!$A$4:$B$850,2,FALSE))</f>
        <v>91185</v>
      </c>
      <c r="D3" s="39">
        <v>11</v>
      </c>
      <c r="E3" s="40" t="str">
        <f>IF(VLOOKUP($F3,Assortiment!$A$4:$B$850,2,FALSE)="","",VLOOKUP($F3,Assortiment!$A$4:$B$850,2,FALSE))</f>
        <v>92100</v>
      </c>
      <c r="F3" s="1">
        <v>21</v>
      </c>
      <c r="G3" s="99" t="str">
        <f>IF(VLOOKUP($H3,Assortiment!$A$4:$B$850,2,FALSE)="","",VLOOKUP($H3,Assortiment!$A$4:$B$850,2,FALSE))</f>
        <v>92429</v>
      </c>
      <c r="H3" s="101">
        <v>31</v>
      </c>
      <c r="I3" s="99">
        <f>IF(VLOOKUP($J3,Assortiment!$A$4:$B$850,2,FALSE)="","",VLOOKUP($J3,Assortiment!$A$4:$B$850,2,FALSE))</f>
        <v>92483</v>
      </c>
      <c r="J3" s="22">
        <v>41</v>
      </c>
      <c r="K3" s="40">
        <f>IF(VLOOKUP($L3,Assortiment!$A$4:$B$850,2,FALSE)="","",VLOOKUP($L3,Assortiment!$A$4:$B$850,2,FALSE))</f>
        <v>92590</v>
      </c>
      <c r="L3" s="1">
        <v>51</v>
      </c>
      <c r="M3" s="40" t="str">
        <f>IF(VLOOKUP($N3,Assortiment!$A$4:$B$850,2,FALSE)="","",VLOOKUP($N3,Assortiment!$A$4:$B$850,2,FALSE))</f>
        <v>xxx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92681</v>
      </c>
      <c r="Y3" s="1">
        <v>111</v>
      </c>
      <c r="Z3" s="40">
        <f>IF(VLOOKUP($AA3,Assortiment!$A$4:$B$850,2,FALSE)="","",VLOOKUP($AA3,Assortiment!$A$4:$B$850,2,FALSE))</f>
        <v>92856</v>
      </c>
      <c r="AA3" s="1">
        <v>121</v>
      </c>
      <c r="AB3" s="40" t="str">
        <f>IF(VLOOKUP($AC3,Assortiment!$A$4:$B$850,2,FALSE)="","",VLOOKUP($AC3,Assortiment!$A$4:$B$850,2,FALSE))</f>
        <v>92960</v>
      </c>
      <c r="AC3" s="1">
        <v>131</v>
      </c>
      <c r="AD3" s="40">
        <f>IF(VLOOKUP($AE3,Assortiment!$A$4:$B$850,2,FALSE)="","",VLOOKUP($AE3,Assortiment!$A$4:$B$850,2,FALSE))</f>
        <v>93276</v>
      </c>
      <c r="AE3" s="1">
        <v>141</v>
      </c>
      <c r="AF3" s="40" t="str">
        <f>IF(VLOOKUP($AG3,Assortiment!$A$4:$B$850,2,FALSE)="","",VLOOKUP($AG3,Assortiment!$A$4:$B$850,2,FALSE))</f>
        <v>94342</v>
      </c>
      <c r="AG3" s="1">
        <v>151</v>
      </c>
      <c r="AH3" s="40" t="str">
        <f>IF(VLOOKUP($AI3,Assortiment!$A$4:$B$850,2,FALSE)="","",VLOOKUP($AI3,Assortiment!$A$4:$B$850,2,FALSE))</f>
        <v>94415</v>
      </c>
      <c r="AI3" s="44">
        <v>161</v>
      </c>
      <c r="AJ3" s="40" t="str">
        <f>IF(VLOOKUP($AK3,Assortiment!$A$4:$B$850,2,FALSE)="","",VLOOKUP($AK3,Assortiment!$A$4:$B$850,2,FALSE))</f>
        <v>xxx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2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 t="str">
        <f>IF(VLOOKUP($BH3,Assortiment!$A$4:$B$850,2,FALSE)="","",VLOOKUP($BH3,Assortiment!$A$4:$B$850,2,FALSE))</f>
        <v>xxx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 t="str">
        <f>IF(VLOOKUP($CE3,Assortiment!$A$4:$B$850,2,FALSE)="","",VLOOKUP($CE3,Assortiment!$A$4:$B$850,2,FALSE))</f>
        <v>xxx</v>
      </c>
      <c r="CE3" s="44">
        <v>391</v>
      </c>
      <c r="CF3" s="99" t="str">
        <f>IF(VLOOKUP($CG3,Assortiment!$A$4:$B$850,2,FALSE)="","",VLOOKUP($CG3,Assortiment!$A$4:$B$850,2,FALSE))</f>
        <v>xxx</v>
      </c>
      <c r="CG3" s="103">
        <v>401</v>
      </c>
      <c r="CH3" s="99" t="str">
        <f>IF(VLOOKUP($CI3,Assortiment!$A$4:$B$850,2,FALSE)="","",VLOOKUP($CI3,Assortiment!$A$4:$B$850,2,FALSE))</f>
        <v>xxx</v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 t="str">
        <f>IF(VLOOKUP($DB3,Assortiment!$A$4:$B$850,2,FALSE)="","",VLOOKUP($DB3,Assortiment!$A$4:$B$850,2,FALSE))</f>
        <v>xxx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91017</v>
      </c>
      <c r="B5" s="1">
        <v>2</v>
      </c>
      <c r="C5" s="40" t="str">
        <f>IF(VLOOKUP($D5,Assortiment!$A$4:$B$850,2,FALSE)="","",VLOOKUP($D5,Assortiment!$A$4:$B$850,2,FALSE))</f>
        <v>91190</v>
      </c>
      <c r="D5" s="44">
        <v>12</v>
      </c>
      <c r="E5" s="40" t="str">
        <f>IF(VLOOKUP($F5,Assortiment!$A$4:$B$850,2,FALSE)="","",VLOOKUP($F5,Assortiment!$A$4:$B$850,2,FALSE))</f>
        <v>92105</v>
      </c>
      <c r="F5" s="1">
        <v>22</v>
      </c>
      <c r="G5" s="40" t="str">
        <f>IF(VLOOKUP($H5,Assortiment!$A$4:$B$850,2,FALSE)="","",VLOOKUP($H5,Assortiment!$A$4:$B$850,2,FALSE))</f>
        <v>92432</v>
      </c>
      <c r="H5" s="22">
        <v>32</v>
      </c>
      <c r="I5" s="40" t="str">
        <f>IF(VLOOKUP($J5,Assortiment!$A$4:$B$850,2,FALSE)="","",VLOOKUP($J5,Assortiment!$A$4:$B$850,2,FALSE))</f>
        <v>92488</v>
      </c>
      <c r="J5" s="22">
        <v>42</v>
      </c>
      <c r="K5" s="40" t="str">
        <f>IF(VLOOKUP($L5,Assortiment!$A$4:$B$850,2,FALSE)="","",VLOOKUP($L5,Assortiment!$A$4:$B$850,2,FALSE))</f>
        <v>92594</v>
      </c>
      <c r="L5" s="1">
        <v>52</v>
      </c>
      <c r="M5" s="40" t="str">
        <f>IF(VLOOKUP($N5,Assortiment!$A$4:$B$850,2,FALSE)="","",VLOOKUP($N5,Assortiment!$A$4:$B$850,2,FALSE))</f>
        <v>xxx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  <v>92688</v>
      </c>
      <c r="Y5" s="1">
        <v>112</v>
      </c>
      <c r="Z5" s="40" t="str">
        <f>IF(VLOOKUP($AA5,Assortiment!$A$4:$B$850,2,FALSE)="","",VLOOKUP($AA5,Assortiment!$A$4:$B$850,2,FALSE))</f>
        <v>92870</v>
      </c>
      <c r="AA5" s="1">
        <v>122</v>
      </c>
      <c r="AB5" s="40">
        <f>IF(VLOOKUP($AC5,Assortiment!$A$4:$B$850,2,FALSE)="","",VLOOKUP($AC5,Assortiment!$A$4:$B$850,2,FALSE))</f>
        <v>92962</v>
      </c>
      <c r="AC5" s="1">
        <v>132</v>
      </c>
      <c r="AD5" s="40">
        <f>IF(VLOOKUP($AE5,Assortiment!$A$4:$B$850,2,FALSE)="","",VLOOKUP($AE5,Assortiment!$A$4:$B$850,2,FALSE))</f>
        <v>93280</v>
      </c>
      <c r="AE5" s="1">
        <v>142</v>
      </c>
      <c r="AF5" s="40" t="str">
        <f>IF(VLOOKUP($AG5,Assortiment!$A$4:$B$850,2,FALSE)="","",VLOOKUP($AG5,Assortiment!$A$4:$B$850,2,FALSE))</f>
        <v>94342</v>
      </c>
      <c r="AG5" s="1">
        <v>152</v>
      </c>
      <c r="AH5" s="40" t="str">
        <f>IF(VLOOKUP($AI5,Assortiment!$A$4:$B$850,2,FALSE)="","",VLOOKUP($AI5,Assortiment!$A$4:$B$850,2,FALSE))</f>
        <v>94431</v>
      </c>
      <c r="AI5" s="44">
        <v>162</v>
      </c>
      <c r="AJ5" s="40" t="str">
        <f>IF(VLOOKUP($AK5,Assortiment!$A$4:$B$850,2,FALSE)="","",VLOOKUP($AK5,Assortiment!$A$4:$B$850,2,FALSE))</f>
        <v>xxx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 t="str">
        <f>IF(VLOOKUP($BH5,Assortiment!$A$4:$B$850,2,FALSE)="","",VLOOKUP($BH5,Assortiment!$A$4:$B$850,2,FALSE))</f>
        <v>xxx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 t="str">
        <f>IF(VLOOKUP($CE5,Assortiment!$A$4:$B$850,2,FALSE)="","",VLOOKUP($CE5,Assortiment!$A$4:$B$850,2,FALSE))</f>
        <v>xxx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 t="str">
        <f>IF(VLOOKUP($DB5,Assortiment!$A$4:$B$850,2,FALSE)="","",VLOOKUP($DB5,Assortiment!$A$4:$B$850,2,FALSE))</f>
        <v>xxx</v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91017</v>
      </c>
      <c r="B7" s="1">
        <v>3</v>
      </c>
      <c r="C7" s="40" t="str">
        <f>IF(VLOOKUP($D7,Assortiment!$A$4:$B$850,2,FALSE)="","",VLOOKUP($D7,Assortiment!$A$4:$B$850,2,FALSE))</f>
        <v>91225</v>
      </c>
      <c r="D7" s="1">
        <v>13</v>
      </c>
      <c r="E7" s="40" t="str">
        <f>IF(VLOOKUP($F7,Assortiment!$A$4:$B$850,2,FALSE)="","",VLOOKUP($F7,Assortiment!$A$4:$B$850,2,FALSE))</f>
        <v>92105</v>
      </c>
      <c r="F7" s="1">
        <v>23</v>
      </c>
      <c r="G7" s="40">
        <f>IF(VLOOKUP($H7,Assortiment!$A$4:$B$850,2,FALSE)="","",VLOOKUP($H7,Assortiment!$A$4:$B$850,2,FALSE))</f>
        <v>92435</v>
      </c>
      <c r="H7" s="22">
        <v>33</v>
      </c>
      <c r="I7" s="40" t="str">
        <f>IF(VLOOKUP($J7,Assortiment!$A$4:$B$850,2,FALSE)="","",VLOOKUP($J7,Assortiment!$A$4:$B$850,2,FALSE))</f>
        <v>92489</v>
      </c>
      <c r="J7" s="22">
        <v>43</v>
      </c>
      <c r="K7" s="40" t="str">
        <f>IF(VLOOKUP($L7,Assortiment!$A$4:$B$850,2,FALSE)="","",VLOOKUP($L7,Assortiment!$A$4:$B$850,2,FALSE))</f>
        <v>92594</v>
      </c>
      <c r="L7" s="1">
        <v>53</v>
      </c>
      <c r="M7" s="40" t="str">
        <f>IF(VLOOKUP($N7,Assortiment!$A$4:$B$850,2,FALSE)="","",VLOOKUP($N7,Assortiment!$A$4:$B$850,2,FALSE))</f>
        <v>xxx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92690</v>
      </c>
      <c r="Y7" s="1">
        <v>113</v>
      </c>
      <c r="Z7" s="40" t="str">
        <f>IF(VLOOKUP($AA7,Assortiment!$A$4:$B$850,2,FALSE)="","",VLOOKUP($AA7,Assortiment!$A$4:$B$850,2,FALSE))</f>
        <v>92870</v>
      </c>
      <c r="AA7" s="1">
        <v>123</v>
      </c>
      <c r="AB7" s="40">
        <f>IF(VLOOKUP($AC7,Assortiment!$A$4:$B$850,2,FALSE)="","",VLOOKUP($AC7,Assortiment!$A$4:$B$850,2,FALSE))</f>
        <v>92963</v>
      </c>
      <c r="AC7" s="1">
        <v>133</v>
      </c>
      <c r="AD7" s="40">
        <f>IF(VLOOKUP($AE7,Assortiment!$A$4:$B$850,2,FALSE)="","",VLOOKUP($AE7,Assortiment!$A$4:$B$850,2,FALSE))</f>
        <v>93280</v>
      </c>
      <c r="AE7" s="1">
        <v>143</v>
      </c>
      <c r="AF7" s="40" t="str">
        <f>IF(VLOOKUP($AG7,Assortiment!$A$4:$B$850,2,FALSE)="","",VLOOKUP($AG7,Assortiment!$A$4:$B$850,2,FALSE))</f>
        <v>94346</v>
      </c>
      <c r="AG7" s="1">
        <v>153</v>
      </c>
      <c r="AH7" s="40" t="str">
        <f>IF(VLOOKUP($AI7,Assortiment!$A$4:$B$850,2,FALSE)="","",VLOOKUP($AI7,Assortiment!$A$4:$B$850,2,FALSE))</f>
        <v>94547</v>
      </c>
      <c r="AI7" s="44">
        <v>163</v>
      </c>
      <c r="AJ7" s="40" t="str">
        <f>IF(VLOOKUP($AK7,Assortiment!$A$4:$B$850,2,FALSE)="","",VLOOKUP($AK7,Assortiment!$A$4:$B$850,2,FALSE))</f>
        <v>xxx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 t="str">
        <f>IF(VLOOKUP($BH7,Assortiment!$A$4:$B$850,2,FALSE)="","",VLOOKUP($BH7,Assortiment!$A$4:$B$850,2,FALSE))</f>
        <v>xxx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 t="str">
        <f>IF(VLOOKUP($CE7,Assortiment!$A$4:$B$850,2,FALSE)="","",VLOOKUP($CE7,Assortiment!$A$4:$B$850,2,FALSE))</f>
        <v>xxx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 t="str">
        <f>IF(VLOOKUP($DB7,Assortiment!$A$4:$B$850,2,FALSE)="","",VLOOKUP($DB7,Assortiment!$A$4:$B$850,2,FALSE))</f>
        <v>xxx</v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91025</v>
      </c>
      <c r="B9" s="44">
        <v>4</v>
      </c>
      <c r="C9" s="40" t="str">
        <f>IF(VLOOKUP($D9,Assortiment!$A$4:$B$850,2,FALSE)="","",VLOOKUP($D9,Assortiment!$A$4:$B$850,2,FALSE))</f>
        <v>91240</v>
      </c>
      <c r="D9" s="1">
        <v>14</v>
      </c>
      <c r="E9" s="40" t="str">
        <f>IF(VLOOKUP($F9,Assortiment!$A$4:$B$850,2,FALSE)="","",VLOOKUP($F9,Assortiment!$A$4:$B$850,2,FALSE))</f>
        <v>92125</v>
      </c>
      <c r="F9" s="1">
        <v>24</v>
      </c>
      <c r="G9" s="40" t="str">
        <f>IF(VLOOKUP($H9,Assortiment!$A$4:$B$850,2,FALSE)="","",VLOOKUP($H9,Assortiment!$A$4:$B$850,2,FALSE))</f>
        <v>92436</v>
      </c>
      <c r="H9" s="22">
        <v>34</v>
      </c>
      <c r="I9" s="40" t="str">
        <f>IF(VLOOKUP($J9,Assortiment!$A$4:$B$850,2,FALSE)="","",VLOOKUP($J9,Assortiment!$A$4:$B$850,2,FALSE))</f>
        <v>92508</v>
      </c>
      <c r="J9" s="22">
        <v>44</v>
      </c>
      <c r="K9" s="40" t="str">
        <f>IF(VLOOKUP($L9,Assortiment!$A$4:$B$850,2,FALSE)="","",VLOOKUP($L9,Assortiment!$A$4:$B$850,2,FALSE))</f>
        <v>92599</v>
      </c>
      <c r="L9" s="1">
        <v>54</v>
      </c>
      <c r="M9" s="40" t="str">
        <f>IF(VLOOKUP($N9,Assortiment!$A$4:$B$850,2,FALSE)="","",VLOOKUP($N9,Assortiment!$A$4:$B$850,2,FALSE))</f>
        <v>xxx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92745</v>
      </c>
      <c r="Y9" s="1">
        <v>114</v>
      </c>
      <c r="Z9" s="40" t="str">
        <f>IF(VLOOKUP($AA9,Assortiment!$A$4:$B$850,2,FALSE)="","",VLOOKUP($AA9,Assortiment!$A$4:$B$850,2,FALSE))</f>
        <v>92885</v>
      </c>
      <c r="AA9" s="1">
        <v>124</v>
      </c>
      <c r="AB9" s="40" t="str">
        <f>IF(VLOOKUP($AC9,Assortiment!$A$4:$B$850,2,FALSE)="","",VLOOKUP($AC9,Assortiment!$A$4:$B$850,2,FALSE))</f>
        <v>92983</v>
      </c>
      <c r="AC9" s="1">
        <v>134</v>
      </c>
      <c r="AD9" s="40" t="str">
        <f>IF(VLOOKUP($AE9,Assortiment!$A$4:$B$850,2,FALSE)="","",VLOOKUP($AE9,Assortiment!$A$4:$B$850,2,FALSE))</f>
        <v>93345</v>
      </c>
      <c r="AE9" s="1">
        <v>144</v>
      </c>
      <c r="AF9" s="40">
        <f>IF(VLOOKUP($AG9,Assortiment!$A$4:$B$850,2,FALSE)="","",VLOOKUP($AG9,Assortiment!$A$4:$B$850,2,FALSE))</f>
        <v>94348</v>
      </c>
      <c r="AG9" s="1">
        <v>154</v>
      </c>
      <c r="AH9" s="40">
        <f>IF(VLOOKUP($AI9,Assortiment!$A$4:$B$850,2,FALSE)="","",VLOOKUP($AI9,Assortiment!$A$4:$B$850,2,FALSE))</f>
        <v>94733</v>
      </c>
      <c r="AI9" s="44">
        <v>164</v>
      </c>
      <c r="AJ9" s="40" t="str">
        <f>IF(VLOOKUP($AK9,Assortiment!$A$4:$B$850,2,FALSE)="","",VLOOKUP($AK9,Assortiment!$A$4:$B$850,2,FALSE))</f>
        <v>xxx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 t="str">
        <f>IF(VLOOKUP($BH9,Assortiment!$A$4:$B$850,2,FALSE)="","",VLOOKUP($BH9,Assortiment!$A$4:$B$850,2,FALSE))</f>
        <v>xxx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 t="str">
        <f>IF(VLOOKUP($CE9,Assortiment!$A$4:$B$850,2,FALSE)="","",VLOOKUP($CE9,Assortiment!$A$4:$B$850,2,FALSE))</f>
        <v>xxx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 t="str">
        <f>IF(VLOOKUP($DB9,Assortiment!$A$4:$B$850,2,FALSE)="","",VLOOKUP($DB9,Assortiment!$A$4:$B$850,2,FALSE))</f>
        <v>xxx</v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91050</v>
      </c>
      <c r="B11" s="44">
        <v>5</v>
      </c>
      <c r="C11" s="40">
        <f>IF(VLOOKUP($D11,Assortiment!$A$4:$B$850,2,FALSE)="","",VLOOKUP($D11,Assortiment!$A$4:$B$850,2,FALSE))</f>
        <v>92015</v>
      </c>
      <c r="D11" s="44">
        <v>15</v>
      </c>
      <c r="E11" s="40" t="str">
        <f>IF(VLOOKUP($F11,Assortiment!$A$4:$B$850,2,FALSE)="","",VLOOKUP($F11,Assortiment!$A$4:$B$850,2,FALSE))</f>
        <v>92170</v>
      </c>
      <c r="F11" s="1">
        <v>25</v>
      </c>
      <c r="G11" s="40" t="str">
        <f>IF(VLOOKUP($H11,Assortiment!$A$4:$B$850,2,FALSE)="","",VLOOKUP($H11,Assortiment!$A$4:$B$850,2,FALSE))</f>
        <v>92437</v>
      </c>
      <c r="H11" s="22">
        <v>35</v>
      </c>
      <c r="I11" s="40" t="str">
        <f>IF(VLOOKUP($J11,Assortiment!$A$4:$B$850,2,FALSE)="","",VLOOKUP($J11,Assortiment!$A$4:$B$850,2,FALSE))</f>
        <v>92514</v>
      </c>
      <c r="J11" s="22">
        <v>45</v>
      </c>
      <c r="K11" s="40" t="str">
        <f>IF(VLOOKUP($L11,Assortiment!$A$4:$B$850,2,FALSE)="","",VLOOKUP($L11,Assortiment!$A$4:$B$850,2,FALSE))</f>
        <v>92610</v>
      </c>
      <c r="L11" s="1">
        <v>55</v>
      </c>
      <c r="M11" s="40" t="str">
        <f>IF(VLOOKUP($N11,Assortiment!$A$4:$B$850,2,FALSE)="","",VLOOKUP($N11,Assortiment!$A$4:$B$850,2,FALSE))</f>
        <v>xxx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92752</v>
      </c>
      <c r="Y11" s="1">
        <v>115</v>
      </c>
      <c r="Z11" s="40">
        <f>IF(VLOOKUP($AA11,Assortiment!$A$4:$B$850,2,FALSE)="","",VLOOKUP($AA11,Assortiment!$A$4:$B$850,2,FALSE))</f>
        <v>92900</v>
      </c>
      <c r="AA11" s="1">
        <v>125</v>
      </c>
      <c r="AB11" s="40" t="str">
        <f>IF(VLOOKUP($AC11,Assortiment!$A$4:$B$850,2,FALSE)="","",VLOOKUP($AC11,Assortiment!$A$4:$B$850,2,FALSE))</f>
        <v>93046</v>
      </c>
      <c r="AC11" s="48">
        <v>135</v>
      </c>
      <c r="AD11" s="40" t="str">
        <f>IF(VLOOKUP($AE11,Assortiment!$A$4:$B$850,2,FALSE)="","",VLOOKUP($AE11,Assortiment!$A$4:$B$850,2,FALSE))</f>
        <v>93453</v>
      </c>
      <c r="AE11" s="1">
        <v>145</v>
      </c>
      <c r="AF11" s="40">
        <f>IF(VLOOKUP($AG11,Assortiment!$A$4:$B$850,2,FALSE)="","",VLOOKUP($AG11,Assortiment!$A$4:$B$850,2,FALSE))</f>
        <v>94350</v>
      </c>
      <c r="AG11" s="1">
        <v>155</v>
      </c>
      <c r="AH11" s="40" t="str">
        <f>IF(VLOOKUP($AI11,Assortiment!$A$4:$B$850,2,FALSE)="","",VLOOKUP($AI11,Assortiment!$A$4:$B$850,2,FALSE))</f>
        <v>94800</v>
      </c>
      <c r="AI11" s="1">
        <v>165</v>
      </c>
      <c r="AJ11" s="40" t="str">
        <f>IF(VLOOKUP($AK11,Assortiment!$A$4:$B$850,2,FALSE)="","",VLOOKUP($AK11,Assortiment!$A$4:$B$850,2,FALSE))</f>
        <v>xxx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 t="str">
        <f>IF(VLOOKUP($BH11,Assortiment!$A$4:$B$850,2,FALSE)="","",VLOOKUP($BH11,Assortiment!$A$4:$B$850,2,FALSE))</f>
        <v>xxx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 t="str">
        <f>IF(VLOOKUP($CE11,Assortiment!$A$4:$B$850,2,FALSE)="","",VLOOKUP($CE11,Assortiment!$A$4:$B$850,2,FALSE))</f>
        <v>xxx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 t="str">
        <f>IF(VLOOKUP($DB11,Assortiment!$A$4:$B$850,2,FALSE)="","",VLOOKUP($DB11,Assortiment!$A$4:$B$850,2,FALSE))</f>
        <v>xxx</v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91055</v>
      </c>
      <c r="B13" s="1">
        <v>6</v>
      </c>
      <c r="C13" s="40" t="str">
        <f>IF(VLOOKUP($D13,Assortiment!$A$4:$B$850,2,FALSE)="","",VLOOKUP($D13,Assortiment!$A$4:$B$850,2,FALSE))</f>
        <v>92017</v>
      </c>
      <c r="D13" s="44">
        <v>16</v>
      </c>
      <c r="E13" s="40" t="str">
        <f>IF(VLOOKUP($F13,Assortiment!$A$4:$B$850,2,FALSE)="","",VLOOKUP($F13,Assortiment!$A$4:$B$850,2,FALSE))</f>
        <v>92176</v>
      </c>
      <c r="F13" s="1">
        <v>26</v>
      </c>
      <c r="G13" s="40">
        <f>IF(VLOOKUP($H13,Assortiment!$A$4:$B$850,2,FALSE)="","",VLOOKUP($H13,Assortiment!$A$4:$B$850,2,FALSE))</f>
        <v>92445</v>
      </c>
      <c r="H13" s="22">
        <v>36</v>
      </c>
      <c r="I13" s="40" t="str">
        <f>IF(VLOOKUP($J13,Assortiment!$A$4:$B$850,2,FALSE)="","",VLOOKUP($J13,Assortiment!$A$4:$B$850,2,FALSE))</f>
        <v>92546</v>
      </c>
      <c r="J13" s="22">
        <v>46</v>
      </c>
      <c r="K13" s="40" t="str">
        <f>IF(VLOOKUP($L13,Assortiment!$A$4:$B$850,2,FALSE)="","",VLOOKUP($L13,Assortiment!$A$4:$B$850,2,FALSE))</f>
        <v>92615</v>
      </c>
      <c r="L13" s="1">
        <v>56</v>
      </c>
      <c r="M13" s="40" t="str">
        <f>IF(VLOOKUP($N13,Assortiment!$A$4:$B$850,2,FALSE)="","",VLOOKUP($N13,Assortiment!$A$4:$B$850,2,FALSE))</f>
        <v>xxx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92818</v>
      </c>
      <c r="Y13" s="1">
        <v>116</v>
      </c>
      <c r="Z13" s="40">
        <f>IF(VLOOKUP($AA13,Assortiment!$A$4:$B$850,2,FALSE)="","",VLOOKUP($AA13,Assortiment!$A$4:$B$850,2,FALSE))</f>
        <v>92934</v>
      </c>
      <c r="AA13" s="1">
        <v>126</v>
      </c>
      <c r="AB13" s="40" t="str">
        <f>IF(VLOOKUP($AC13,Assortiment!$A$4:$B$850,2,FALSE)="","",VLOOKUP($AC13,Assortiment!$A$4:$B$850,2,FALSE))</f>
        <v>93046</v>
      </c>
      <c r="AC13" s="1">
        <v>136</v>
      </c>
      <c r="AD13" s="40" t="str">
        <f>IF(VLOOKUP($AE13,Assortiment!$A$4:$B$850,2,FALSE)="","",VLOOKUP($AE13,Assortiment!$A$4:$B$850,2,FALSE))</f>
        <v>93558</v>
      </c>
      <c r="AE13" s="1">
        <v>146</v>
      </c>
      <c r="AF13" s="40" t="str">
        <f>IF(VLOOKUP($AG13,Assortiment!$A$4:$B$850,2,FALSE)="","",VLOOKUP($AG13,Assortiment!$A$4:$B$850,2,FALSE))</f>
        <v>94390</v>
      </c>
      <c r="AG13" s="1">
        <v>156</v>
      </c>
      <c r="AH13" s="40">
        <f>IF(VLOOKUP($AI13,Assortiment!$A$4:$B$850,2,FALSE)="","",VLOOKUP($AI13,Assortiment!$A$4:$B$850,2,FALSE))</f>
        <v>94889</v>
      </c>
      <c r="AI13" s="1">
        <v>166</v>
      </c>
      <c r="AJ13" s="40" t="str">
        <f>IF(VLOOKUP($AK13,Assortiment!$A$4:$B$850,2,FALSE)="","",VLOOKUP($AK13,Assortiment!$A$4:$B$850,2,FALSE))</f>
        <v>xxx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 t="str">
        <f>IF(VLOOKUP($BH13,Assortiment!$A$4:$B$850,2,FALSE)="","",VLOOKUP($BH13,Assortiment!$A$4:$B$850,2,FALSE))</f>
        <v>xxx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 t="str">
        <f>IF(VLOOKUP($CE13,Assortiment!$A$4:$B$850,2,FALSE)="","",VLOOKUP($CE13,Assortiment!$A$4:$B$850,2,FALSE))</f>
        <v>xxx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 t="str">
        <f>IF(VLOOKUP($DB13,Assortiment!$A$4:$B$850,2,FALSE)="","",VLOOKUP($DB13,Assortiment!$A$4:$B$850,2,FALSE))</f>
        <v>xxx</v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91120</v>
      </c>
      <c r="B15" s="1">
        <v>7</v>
      </c>
      <c r="C15" s="40" t="str">
        <f>IF(VLOOKUP($D15,Assortiment!$A$4:$B$850,2,FALSE)="","",VLOOKUP($D15,Assortiment!$A$4:$B$850,2,FALSE))</f>
        <v>92018</v>
      </c>
      <c r="D15" s="1">
        <v>17</v>
      </c>
      <c r="E15" s="40" t="str">
        <f>IF(VLOOKUP($F15,Assortiment!$A$4:$B$850,2,FALSE)="","",VLOOKUP($F15,Assortiment!$A$4:$B$850,2,FALSE))</f>
        <v>92235</v>
      </c>
      <c r="F15" s="1">
        <v>27</v>
      </c>
      <c r="G15" s="40" t="str">
        <f>IF(VLOOKUP($H15,Assortiment!$A$4:$B$850,2,FALSE)="","",VLOOKUP($H15,Assortiment!$A$4:$B$850,2,FALSE))</f>
        <v>92450</v>
      </c>
      <c r="H15" s="22">
        <v>37</v>
      </c>
      <c r="I15" s="40" t="str">
        <f>IF(VLOOKUP($J15,Assortiment!$A$4:$B$850,2,FALSE)="","",VLOOKUP($J15,Assortiment!$A$4:$B$850,2,FALSE))</f>
        <v>92550</v>
      </c>
      <c r="J15" s="22">
        <v>47</v>
      </c>
      <c r="K15" s="40" t="str">
        <f>IF(VLOOKUP($L15,Assortiment!$A$4:$B$850,2,FALSE)="","",VLOOKUP($L15,Assortiment!$A$4:$B$850,2,FALSE))</f>
        <v>92639</v>
      </c>
      <c r="L15" s="1">
        <v>57</v>
      </c>
      <c r="M15" s="40" t="str">
        <f>IF(VLOOKUP($N15,Assortiment!$A$4:$B$850,2,FALSE)="","",VLOOKUP($N15,Assortiment!$A$4:$B$850,2,FALSE))</f>
        <v>xxx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92826</v>
      </c>
      <c r="Y15" s="1">
        <v>117</v>
      </c>
      <c r="Z15" s="40" t="str">
        <f>IF(VLOOKUP($AA15,Assortiment!$A$4:$B$850,2,FALSE)="","",VLOOKUP($AA15,Assortiment!$A$4:$B$850,2,FALSE))</f>
        <v>92935</v>
      </c>
      <c r="AA15" s="1">
        <v>127</v>
      </c>
      <c r="AB15" s="40" t="str">
        <f>IF(VLOOKUP($AC15,Assortiment!$A$4:$B$850,2,FALSE)="","",VLOOKUP($AC15,Assortiment!$A$4:$B$850,2,FALSE))</f>
        <v>93130</v>
      </c>
      <c r="AC15" s="1">
        <v>137</v>
      </c>
      <c r="AD15" s="40" t="str">
        <f>IF(VLOOKUP($AE15,Assortiment!$A$4:$B$850,2,FALSE)="","",VLOOKUP($AE15,Assortiment!$A$4:$B$850,2,FALSE))</f>
        <v>94085</v>
      </c>
      <c r="AE15" s="1">
        <v>147</v>
      </c>
      <c r="AF15" s="40">
        <f>IF(VLOOKUP($AG15,Assortiment!$A$4:$B$850,2,FALSE)="","",VLOOKUP($AG15,Assortiment!$A$4:$B$850,2,FALSE))</f>
        <v>94402</v>
      </c>
      <c r="AG15" s="1">
        <v>157</v>
      </c>
      <c r="AH15" s="40" t="str">
        <f>IF(VLOOKUP($AI15,Assortiment!$A$4:$B$850,2,FALSE)="","",VLOOKUP($AI15,Assortiment!$A$4:$B$850,2,FALSE))</f>
        <v>94910</v>
      </c>
      <c r="AI15" s="48">
        <v>167</v>
      </c>
      <c r="AJ15" s="40" t="str">
        <f>IF(VLOOKUP($AK15,Assortiment!$A$4:$B$850,2,FALSE)="","",VLOOKUP($AK15,Assortiment!$A$4:$B$850,2,FALSE))</f>
        <v>xxx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 t="str">
        <f>IF(VLOOKUP($BH15,Assortiment!$A$4:$B$850,2,FALSE)="","",VLOOKUP($BH15,Assortiment!$A$4:$B$850,2,FALSE))</f>
        <v>xxx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 t="str">
        <f>IF(VLOOKUP($CE15,Assortiment!$A$4:$B$850,2,FALSE)="","",VLOOKUP($CE15,Assortiment!$A$4:$B$850,2,FALSE))</f>
        <v>xxx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 t="str">
        <f>IF(VLOOKUP($DB15,Assortiment!$A$4:$B$850,2,FALSE)="","",VLOOKUP($DB15,Assortiment!$A$4:$B$850,2,FALSE))</f>
        <v>xxx</v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91135</v>
      </c>
      <c r="B17" s="1">
        <v>8</v>
      </c>
      <c r="C17" s="40">
        <f>IF(VLOOKUP($D17,Assortiment!$A$4:$B$850,2,FALSE)="","",VLOOKUP($D17,Assortiment!$A$4:$B$850,2,FALSE))</f>
        <v>92081</v>
      </c>
      <c r="D17" s="1">
        <v>18</v>
      </c>
      <c r="E17" s="40" t="str">
        <f>IF(VLOOKUP($F17,Assortiment!$A$4:$B$850,2,FALSE)="","",VLOOKUP($F17,Assortiment!$A$4:$B$850,2,FALSE))</f>
        <v>92249</v>
      </c>
      <c r="F17" s="44">
        <v>28</v>
      </c>
      <c r="G17" s="40" t="str">
        <f>IF(VLOOKUP($H17,Assortiment!$A$4:$B$850,2,FALSE)="","",VLOOKUP($H17,Assortiment!$A$4:$B$850,2,FALSE))</f>
        <v>92464</v>
      </c>
      <c r="H17" s="22">
        <v>38</v>
      </c>
      <c r="I17" s="40" t="str">
        <f>IF(VLOOKUP($J17,Assortiment!$A$4:$B$850,2,FALSE)="","",VLOOKUP($J17,Assortiment!$A$4:$B$850,2,FALSE))</f>
        <v>92553</v>
      </c>
      <c r="J17" s="22">
        <v>48</v>
      </c>
      <c r="K17" s="40" t="str">
        <f>IF(VLOOKUP($L17,Assortiment!$A$4:$B$850,2,FALSE)="","",VLOOKUP($L17,Assortiment!$A$4:$B$850,2,FALSE))</f>
        <v>92669</v>
      </c>
      <c r="L17" s="1">
        <v>58</v>
      </c>
      <c r="M17" s="40" t="str">
        <f>IF(VLOOKUP($N17,Assortiment!$A$4:$B$850,2,FALSE)="","",VLOOKUP($N17,Assortiment!$A$4:$B$850,2,FALSE))</f>
        <v>xxx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  <v>92845</v>
      </c>
      <c r="Y17" s="1">
        <v>118</v>
      </c>
      <c r="Z17" s="40" t="str">
        <f>IF(VLOOKUP($AA17,Assortiment!$A$4:$B$850,2,FALSE)="","",VLOOKUP($AA17,Assortiment!$A$4:$B$850,2,FALSE))</f>
        <v>92940</v>
      </c>
      <c r="AA17" s="44">
        <v>128</v>
      </c>
      <c r="AB17" s="40" t="str">
        <f>IF(VLOOKUP($AC17,Assortiment!$A$4:$B$850,2,FALSE)="","",VLOOKUP($AC17,Assortiment!$A$4:$B$850,2,FALSE))</f>
        <v>93150</v>
      </c>
      <c r="AC17" s="1">
        <v>138</v>
      </c>
      <c r="AD17" s="40" t="str">
        <f>IF(VLOOKUP($AE17,Assortiment!$A$4:$B$850,2,FALSE)="","",VLOOKUP($AE17,Assortiment!$A$4:$B$850,2,FALSE))</f>
        <v>94165</v>
      </c>
      <c r="AE17" s="1">
        <v>148</v>
      </c>
      <c r="AF17" s="40">
        <f>IF(VLOOKUP($AG17,Assortiment!$A$4:$B$850,2,FALSE)="","",VLOOKUP($AG17,Assortiment!$A$4:$B$850,2,FALSE))</f>
        <v>94404</v>
      </c>
      <c r="AG17" s="1">
        <v>158</v>
      </c>
      <c r="AH17" s="40">
        <f>IF(VLOOKUP($AI17,Assortiment!$A$4:$B$850,2,FALSE)="","",VLOOKUP($AI17,Assortiment!$A$4:$B$850,2,FALSE))</f>
        <v>94889</v>
      </c>
      <c r="AI17" s="1">
        <v>168</v>
      </c>
      <c r="AJ17" s="40" t="str">
        <f>IF(VLOOKUP($AK17,Assortiment!$A$4:$B$850,2,FALSE)="","",VLOOKUP($AK17,Assortiment!$A$4:$B$850,2,FALSE))</f>
        <v>xxx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 t="str">
        <f>IF(VLOOKUP($BH17,Assortiment!$A$4:$B$850,2,FALSE)="","",VLOOKUP($BH17,Assortiment!$A$4:$B$850,2,FALSE))</f>
        <v>xxx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 t="str">
        <f>IF(VLOOKUP($CE17,Assortiment!$A$4:$B$850,2,FALSE)="","",VLOOKUP($CE17,Assortiment!$A$4:$B$850,2,FALSE))</f>
        <v>xxx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 t="str">
        <f>IF(VLOOKUP($DB17,Assortiment!$A$4:$B$850,2,FALSE)="","",VLOOKUP($DB17,Assortiment!$A$4:$B$850,2,FALSE))</f>
        <v>xxx</v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>
        <f>IF(VLOOKUP($B19,Assortiment!$A$4:$B$850,2,FALSE)="","",VLOOKUP($B19,Assortiment!$A$4:$B$850,2,FALSE))</f>
        <v>91155</v>
      </c>
      <c r="B19" s="64">
        <v>9</v>
      </c>
      <c r="C19" s="40" t="str">
        <f>IF(VLOOKUP($D19,Assortiment!$A$4:$B$850,2,FALSE)="","",VLOOKUP($D19,Assortiment!$A$4:$B$850,2,FALSE))</f>
        <v>92100</v>
      </c>
      <c r="D19" s="65">
        <v>19</v>
      </c>
      <c r="E19" s="40" t="str">
        <f>IF(VLOOKUP($F19,Assortiment!$A$4:$B$850,2,FALSE)="","",VLOOKUP($F19,Assortiment!$A$4:$B$850,2,FALSE))</f>
        <v>92420</v>
      </c>
      <c r="F19" s="65">
        <v>29</v>
      </c>
      <c r="G19" s="40" t="str">
        <f>IF(VLOOKUP($H19,Assortiment!$A$4:$B$850,2,FALSE)="","",VLOOKUP($H19,Assortiment!$A$4:$B$850,2,FALSE))</f>
        <v>92465</v>
      </c>
      <c r="H19" s="22">
        <v>39</v>
      </c>
      <c r="I19" s="40" t="str">
        <f>IF(VLOOKUP($J19,Assortiment!$A$4:$B$850,2,FALSE)="","",VLOOKUP($J19,Assortiment!$A$4:$B$850,2,FALSE))</f>
        <v>92564</v>
      </c>
      <c r="J19" s="22">
        <v>49</v>
      </c>
      <c r="K19" s="40" t="str">
        <f>IF(VLOOKUP($L19,Assortiment!$A$4:$B$850,2,FALSE)="","",VLOOKUP($L19,Assortiment!$A$4:$B$850,2,FALSE))</f>
        <v>92680</v>
      </c>
      <c r="L19" s="1">
        <v>59</v>
      </c>
      <c r="M19" s="40" t="str">
        <f>IF(VLOOKUP($N19,Assortiment!$A$4:$B$850,2,FALSE)="","",VLOOKUP($N19,Assortiment!$A$4:$B$850,2,FALSE))</f>
        <v>xxx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  <v>92852</v>
      </c>
      <c r="Y19" s="65">
        <v>119</v>
      </c>
      <c r="Z19" s="40" t="str">
        <f>IF(VLOOKUP($AA19,Assortiment!$A$4:$B$850,2,FALSE)="","",VLOOKUP($AA19,Assortiment!$A$4:$B$850,2,FALSE))</f>
        <v>92950</v>
      </c>
      <c r="AA19" s="65">
        <v>129</v>
      </c>
      <c r="AB19" s="40">
        <f>IF(VLOOKUP($AC19,Assortiment!$A$4:$B$850,2,FALSE)="","",VLOOKUP($AC19,Assortiment!$A$4:$B$850,2,FALSE))</f>
        <v>93228</v>
      </c>
      <c r="AC19" s="65">
        <v>139</v>
      </c>
      <c r="AD19" s="40">
        <f>IF(VLOOKUP($AE19,Assortiment!$A$4:$B$850,2,FALSE)="","",VLOOKUP($AE19,Assortiment!$A$4:$B$850,2,FALSE))</f>
        <v>94252</v>
      </c>
      <c r="AE19" s="65">
        <v>149</v>
      </c>
      <c r="AF19" s="40" t="str">
        <f>IF(VLOOKUP($AG19,Assortiment!$A$4:$B$850,2,FALSE)="","",VLOOKUP($AG19,Assortiment!$A$4:$B$850,2,FALSE))</f>
        <v>94415</v>
      </c>
      <c r="AG19" s="65">
        <v>159</v>
      </c>
      <c r="AH19" s="40" t="str">
        <f>IF(VLOOKUP($AI19,Assortiment!$A$4:$B$850,2,FALSE)="","",VLOOKUP($AI19,Assortiment!$A$4:$B$850,2,FALSE))</f>
        <v>94910</v>
      </c>
      <c r="AI19" s="65">
        <v>169</v>
      </c>
      <c r="AJ19" s="40" t="str">
        <f>IF(VLOOKUP($AK19,Assortiment!$A$4:$B$850,2,FALSE)="","",VLOOKUP($AK19,Assortiment!$A$4:$B$850,2,FALSE))</f>
        <v>xxx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 t="str">
        <f>IF(VLOOKUP($BH19,Assortiment!$A$4:$B$850,2,FALSE)="","",VLOOKUP($BH19,Assortiment!$A$4:$B$850,2,FALSE))</f>
        <v>xxx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 t="str">
        <f>IF(VLOOKUP($CE19,Assortiment!$A$4:$B$850,2,FALSE)="","",VLOOKUP($CE19,Assortiment!$A$4:$B$850,2,FALSE))</f>
        <v>xxx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 t="str">
        <f>IF(VLOOKUP($DB19,Assortiment!$A$4:$B$850,2,FALSE)="","",VLOOKUP($DB19,Assortiment!$A$4:$B$850,2,FALSE))</f>
        <v>xxx</v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>
        <f>IF(VLOOKUP($B25,Assortiment!$A$4:$B$850,2,FALSE)="","",VLOOKUP($B25,Assortiment!$A$4:$B$850,2,FALSE))</f>
      </c>
      <c r="B25" s="74">
        <v>551</v>
      </c>
      <c r="C25" s="73">
        <f>IF(VLOOKUP($D25,Assortiment!$A$4:$B$850,2,FALSE)="","",VLOOKUP($D25,Assortiment!$A$4:$B$850,2,FALSE))</f>
      </c>
      <c r="D25" s="74">
        <v>553</v>
      </c>
      <c r="E25" s="73">
        <f>IF(VLOOKUP($F25,Assortiment!$A$4:$B$850,2,FALSE)="","",VLOOKUP($F25,Assortiment!$A$4:$B$850,2,FALSE))</f>
      </c>
      <c r="F25" s="74">
        <v>555</v>
      </c>
      <c r="G25" s="75">
        <f>IF(VLOOKUP($H25,Assortiment!$A$4:$B$850,2,FALSE)="","",VLOOKUP($H25,Assortiment!$A$4:$B$850,2,FALSE))</f>
      </c>
      <c r="H25" s="31">
        <v>557</v>
      </c>
      <c r="I25" s="76">
        <f>IF(VLOOKUP($J25,Assortiment!$A$4:$B$850,2,FALSE)="","",VLOOKUP($J25,Assortiment!$A$4:$B$850,2,FALSE))</f>
      </c>
      <c r="J25" s="74">
        <v>559</v>
      </c>
      <c r="K25" s="76">
        <f>IF(VLOOKUP($L25,Assortiment!$A$4:$B$850,2,FALSE)="","",VLOOKUP($L25,Assortiment!$A$4:$B$850,2,FALSE))</f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91017</v>
      </c>
      <c r="DQ25" s="53" t="str">
        <f>IF(VLOOKUP($B5,Assortiment!$A$4:$B$850,2,FALSE)="","",VLOOKUP($B5,Assortiment!$A$4:$B$850,2,FALSE))</f>
        <v>91017</v>
      </c>
      <c r="DS25" s="53" t="str">
        <f>IF(VLOOKUP($B5,Assortiment!$A$4:$B$850,2,FALSE)="","",VLOOKUP($B5,Assortiment!$A$4:$B$850,2,FALSE))</f>
        <v>91017</v>
      </c>
      <c r="DU25" s="53" t="str">
        <f>IF(VLOOKUP($B5,Assortiment!$A$4:$B$850,2,FALSE)="","",VLOOKUP($B5,Assortiment!$A$4:$B$850,2,FALSE))</f>
        <v>91017</v>
      </c>
      <c r="DW25" s="53" t="str">
        <f>IF(VLOOKUP($B5,Assortiment!$A$4:$B$850,2,FALSE)="","",VLOOKUP($B5,Assortiment!$A$4:$B$850,2,FALSE))</f>
        <v>91017</v>
      </c>
      <c r="DY25" s="53" t="str">
        <f>IF(VLOOKUP($B5,Assortiment!$A$4:$B$850,2,FALSE)="","",VLOOKUP($B5,Assortiment!$A$4:$B$850,2,FALSE))</f>
        <v>91017</v>
      </c>
      <c r="EA25" s="53" t="str">
        <f>IF(VLOOKUP($B5,Assortiment!$A$4:$B$850,2,FALSE)="","",VLOOKUP($B5,Assortiment!$A$4:$B$850,2,FALSE))</f>
        <v>91017</v>
      </c>
      <c r="EC25" s="53" t="str">
        <f>IF(VLOOKUP($B5,Assortiment!$A$4:$B$850,2,FALSE)="","",VLOOKUP($B5,Assortiment!$A$4:$B$850,2,FALSE))</f>
        <v>91017</v>
      </c>
      <c r="EE25" s="53" t="str">
        <f>IF(VLOOKUP($B5,Assortiment!$A$4:$B$850,2,FALSE)="","",VLOOKUP($B5,Assortiment!$A$4:$B$850,2,FALSE))</f>
        <v>91017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>
        <f>IF(VLOOKUP($B27,Assortiment!$A$4:$B$850,2,FALSE)="","",VLOOKUP($B27,Assortiment!$A$4:$B$850,2,FALSE))</f>
      </c>
      <c r="B27" s="4">
        <v>552</v>
      </c>
      <c r="C27" s="73">
        <f>IF(VLOOKUP($D27,Assortiment!$A$4:$B$850,2,FALSE)="","",VLOOKUP($D27,Assortiment!$A$4:$B$850,2,FALSE))</f>
      </c>
      <c r="D27" s="4">
        <v>554</v>
      </c>
      <c r="E27" s="73">
        <f>IF(VLOOKUP($F27,Assortiment!$A$4:$B$850,2,FALSE)="","",VLOOKUP($F27,Assortiment!$A$4:$B$850,2,FALSE))</f>
      </c>
      <c r="F27" s="4">
        <v>556</v>
      </c>
      <c r="G27" s="20">
        <f>IF(VLOOKUP($H27,Assortiment!$A$4:$B$850,2,FALSE)="","",VLOOKUP($H27,Assortiment!$A$4:$B$850,2,FALSE))</f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91017</v>
      </c>
      <c r="DQ27" t="str">
        <f>IF(VLOOKUP($B5,Assortiment!$A$4:$B$850,2,FALSE)="","",VLOOKUP($B5,Assortiment!$A$4:$B$850,2,FALSE))</f>
        <v>91017</v>
      </c>
      <c r="DS27" t="str">
        <f>IF(VLOOKUP($B5,Assortiment!$A$4:$B$850,2,FALSE)="","",VLOOKUP($B5,Assortiment!$A$4:$B$850,2,FALSE))</f>
        <v>91017</v>
      </c>
      <c r="DU27" t="str">
        <f>IF(VLOOKUP($B5,Assortiment!$A$4:$B$850,2,FALSE)="","",VLOOKUP($B5,Assortiment!$A$4:$B$850,2,FALSE))</f>
        <v>91017</v>
      </c>
      <c r="DW27" t="str">
        <f>IF(VLOOKUP($B5,Assortiment!$A$4:$B$850,2,FALSE)="","",VLOOKUP($B5,Assortiment!$A$4:$B$850,2,FALSE))</f>
        <v>91017</v>
      </c>
      <c r="DY27" t="str">
        <f>IF(VLOOKUP($B5,Assortiment!$A$4:$B$850,2,FALSE)="","",VLOOKUP($B5,Assortiment!$A$4:$B$850,2,FALSE))</f>
        <v>91017</v>
      </c>
      <c r="EA27" t="str">
        <f>IF(VLOOKUP($B5,Assortiment!$A$4:$B$850,2,FALSE)="","",VLOOKUP($B5,Assortiment!$A$4:$B$850,2,FALSE))</f>
        <v>91017</v>
      </c>
      <c r="EC27" t="str">
        <f>IF(VLOOKUP($B5,Assortiment!$A$4:$B$850,2,FALSE)="","",VLOOKUP($B5,Assortiment!$A$4:$B$850,2,FALSE))</f>
        <v>91017</v>
      </c>
      <c r="EE27" t="str">
        <f>IF(VLOOKUP($B5,Assortiment!$A$4:$B$850,2,FALSE)="","",VLOOKUP($B5,Assortiment!$A$4:$B$850,2,FALSE))</f>
        <v>91017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3"/>
  <sheetViews>
    <sheetView zoomScalePageLayoutView="0" workbookViewId="0" topLeftCell="A133">
      <selection activeCell="B155" sqref="B155:C155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5.75">
      <c r="A4" s="85">
        <v>1</v>
      </c>
      <c r="B4" s="105" t="s">
        <v>9</v>
      </c>
      <c r="C4" s="106" t="s">
        <v>10</v>
      </c>
    </row>
    <row r="5" spans="1:3" ht="12">
      <c r="A5" s="85">
        <f>A4+1</f>
        <v>2</v>
      </c>
      <c r="B5" s="104" t="s">
        <v>11</v>
      </c>
      <c r="C5" s="104" t="s">
        <v>12</v>
      </c>
    </row>
    <row r="6" spans="1:3" ht="12">
      <c r="A6" s="85">
        <f aca="true" t="shared" si="0" ref="A6:A69">A5+1</f>
        <v>3</v>
      </c>
      <c r="B6" s="104" t="s">
        <v>11</v>
      </c>
      <c r="C6" s="104" t="s">
        <v>12</v>
      </c>
    </row>
    <row r="7" spans="1:3" ht="12">
      <c r="A7" s="85">
        <f t="shared" si="0"/>
        <v>4</v>
      </c>
      <c r="B7" s="104" t="s">
        <v>13</v>
      </c>
      <c r="C7" s="104" t="s">
        <v>14</v>
      </c>
    </row>
    <row r="8" spans="1:3" ht="12">
      <c r="A8" s="85">
        <f t="shared" si="0"/>
        <v>5</v>
      </c>
      <c r="B8" s="104" t="s">
        <v>15</v>
      </c>
      <c r="C8" s="104" t="s">
        <v>16</v>
      </c>
    </row>
    <row r="9" spans="1:3" ht="12">
      <c r="A9" s="85">
        <f t="shared" si="0"/>
        <v>6</v>
      </c>
      <c r="B9" s="104" t="s">
        <v>17</v>
      </c>
      <c r="C9" s="104" t="s">
        <v>18</v>
      </c>
    </row>
    <row r="10" spans="1:3" ht="12">
      <c r="A10" s="85">
        <f t="shared" si="0"/>
        <v>7</v>
      </c>
      <c r="B10" s="104" t="s">
        <v>19</v>
      </c>
      <c r="C10" s="104" t="s">
        <v>20</v>
      </c>
    </row>
    <row r="11" spans="1:3" ht="12">
      <c r="A11" s="85">
        <f t="shared" si="0"/>
        <v>8</v>
      </c>
      <c r="B11" s="104" t="s">
        <v>21</v>
      </c>
      <c r="C11" s="104" t="s">
        <v>22</v>
      </c>
    </row>
    <row r="12" spans="1:3" ht="15.75">
      <c r="A12" s="85">
        <f t="shared" si="0"/>
        <v>9</v>
      </c>
      <c r="B12" s="107">
        <v>91155</v>
      </c>
      <c r="C12" s="106" t="s">
        <v>23</v>
      </c>
    </row>
    <row r="13" spans="1:2" ht="12">
      <c r="A13" s="85">
        <f t="shared" si="0"/>
        <v>10</v>
      </c>
      <c r="B13" t="s">
        <v>8</v>
      </c>
    </row>
    <row r="14" spans="1:3" ht="12">
      <c r="A14" s="85">
        <f t="shared" si="0"/>
        <v>11</v>
      </c>
      <c r="B14" s="104" t="s">
        <v>24</v>
      </c>
      <c r="C14" s="104" t="s">
        <v>25</v>
      </c>
    </row>
    <row r="15" spans="1:3" ht="12">
      <c r="A15" s="85">
        <f t="shared" si="0"/>
        <v>12</v>
      </c>
      <c r="B15" s="104" t="s">
        <v>26</v>
      </c>
      <c r="C15" s="104" t="s">
        <v>27</v>
      </c>
    </row>
    <row r="16" spans="1:3" ht="12">
      <c r="A16" s="85">
        <f t="shared" si="0"/>
        <v>13</v>
      </c>
      <c r="B16" s="104" t="s">
        <v>28</v>
      </c>
      <c r="C16" s="104" t="s">
        <v>29</v>
      </c>
    </row>
    <row r="17" spans="1:3" ht="12">
      <c r="A17" s="85">
        <f t="shared" si="0"/>
        <v>14</v>
      </c>
      <c r="B17" s="104" t="s">
        <v>30</v>
      </c>
      <c r="C17" s="104" t="s">
        <v>31</v>
      </c>
    </row>
    <row r="18" spans="1:3" ht="12.75">
      <c r="A18" s="85">
        <f t="shared" si="0"/>
        <v>15</v>
      </c>
      <c r="B18" s="109">
        <v>92015</v>
      </c>
      <c r="C18" s="110" t="s">
        <v>32</v>
      </c>
    </row>
    <row r="19" spans="1:3" ht="12.75">
      <c r="A19" s="85">
        <f t="shared" si="0"/>
        <v>16</v>
      </c>
      <c r="B19" s="111" t="s">
        <v>33</v>
      </c>
      <c r="C19" s="111" t="s">
        <v>34</v>
      </c>
    </row>
    <row r="20" spans="1:3" ht="12.75">
      <c r="A20" s="85">
        <f t="shared" si="0"/>
        <v>17</v>
      </c>
      <c r="B20" s="111" t="s">
        <v>35</v>
      </c>
      <c r="C20" s="111" t="s">
        <v>36</v>
      </c>
    </row>
    <row r="21" spans="1:3" ht="12.75">
      <c r="A21" s="85">
        <f t="shared" si="0"/>
        <v>18</v>
      </c>
      <c r="B21" s="109">
        <v>92081</v>
      </c>
      <c r="C21" s="110" t="s">
        <v>37</v>
      </c>
    </row>
    <row r="22" spans="1:3" ht="12.75">
      <c r="A22" s="85">
        <f t="shared" si="0"/>
        <v>19</v>
      </c>
      <c r="B22" s="111" t="s">
        <v>38</v>
      </c>
      <c r="C22" s="111" t="s">
        <v>39</v>
      </c>
    </row>
    <row r="23" spans="1:2" ht="12">
      <c r="A23" s="85">
        <f t="shared" si="0"/>
        <v>20</v>
      </c>
      <c r="B23" t="s">
        <v>8</v>
      </c>
    </row>
    <row r="24" spans="1:3" ht="12.75">
      <c r="A24" s="85">
        <f t="shared" si="0"/>
        <v>21</v>
      </c>
      <c r="B24" s="111" t="s">
        <v>38</v>
      </c>
      <c r="C24" s="111" t="s">
        <v>39</v>
      </c>
    </row>
    <row r="25" spans="1:3" ht="12.75">
      <c r="A25" s="85">
        <f t="shared" si="0"/>
        <v>22</v>
      </c>
      <c r="B25" s="111" t="s">
        <v>40</v>
      </c>
      <c r="C25" s="111" t="s">
        <v>41</v>
      </c>
    </row>
    <row r="26" spans="1:3" ht="12.75">
      <c r="A26" s="85">
        <f t="shared" si="0"/>
        <v>23</v>
      </c>
      <c r="B26" s="111" t="s">
        <v>40</v>
      </c>
      <c r="C26" s="111" t="s">
        <v>41</v>
      </c>
    </row>
    <row r="27" spans="1:3" ht="12.75">
      <c r="A27" s="85">
        <f t="shared" si="0"/>
        <v>24</v>
      </c>
      <c r="B27" s="111" t="s">
        <v>42</v>
      </c>
      <c r="C27" s="111" t="s">
        <v>43</v>
      </c>
    </row>
    <row r="28" spans="1:3" ht="12.75">
      <c r="A28" s="85">
        <f t="shared" si="0"/>
        <v>25</v>
      </c>
      <c r="B28" s="111" t="s">
        <v>44</v>
      </c>
      <c r="C28" s="111" t="s">
        <v>45</v>
      </c>
    </row>
    <row r="29" spans="1:3" ht="12.75">
      <c r="A29" s="85">
        <f t="shared" si="0"/>
        <v>26</v>
      </c>
      <c r="B29" s="111" t="s">
        <v>46</v>
      </c>
      <c r="C29" s="111" t="s">
        <v>47</v>
      </c>
    </row>
    <row r="30" spans="1:3" ht="12.75">
      <c r="A30" s="85">
        <f t="shared" si="0"/>
        <v>27</v>
      </c>
      <c r="B30" s="111" t="s">
        <v>48</v>
      </c>
      <c r="C30" s="111" t="s">
        <v>49</v>
      </c>
    </row>
    <row r="31" spans="1:3" ht="12.75">
      <c r="A31" s="85">
        <f t="shared" si="0"/>
        <v>28</v>
      </c>
      <c r="B31" s="111" t="s">
        <v>50</v>
      </c>
      <c r="C31" s="111" t="s">
        <v>51</v>
      </c>
    </row>
    <row r="32" spans="1:3" ht="12.75">
      <c r="A32" s="85">
        <f t="shared" si="0"/>
        <v>29</v>
      </c>
      <c r="B32" s="111" t="s">
        <v>52</v>
      </c>
      <c r="C32" s="111" t="s">
        <v>53</v>
      </c>
    </row>
    <row r="33" spans="1:2" ht="12">
      <c r="A33" s="85">
        <f t="shared" si="0"/>
        <v>30</v>
      </c>
      <c r="B33" t="s">
        <v>8</v>
      </c>
    </row>
    <row r="34" spans="1:3" ht="12.75">
      <c r="A34" s="85">
        <f t="shared" si="0"/>
        <v>31</v>
      </c>
      <c r="B34" s="111" t="s">
        <v>54</v>
      </c>
      <c r="C34" s="111" t="s">
        <v>55</v>
      </c>
    </row>
    <row r="35" spans="1:3" ht="12.75">
      <c r="A35" s="85">
        <f t="shared" si="0"/>
        <v>32</v>
      </c>
      <c r="B35" s="111" t="s">
        <v>56</v>
      </c>
      <c r="C35" s="111" t="s">
        <v>57</v>
      </c>
    </row>
    <row r="36" spans="1:3" ht="12.75">
      <c r="A36" s="85">
        <f t="shared" si="0"/>
        <v>33</v>
      </c>
      <c r="B36" s="112">
        <v>92435</v>
      </c>
      <c r="C36" s="110" t="s">
        <v>58</v>
      </c>
    </row>
    <row r="37" spans="1:3" ht="12.75">
      <c r="A37" s="85">
        <f t="shared" si="0"/>
        <v>34</v>
      </c>
      <c r="B37" s="111" t="s">
        <v>59</v>
      </c>
      <c r="C37" s="111" t="s">
        <v>60</v>
      </c>
    </row>
    <row r="38" spans="1:3" ht="12.75">
      <c r="A38" s="85">
        <f t="shared" si="0"/>
        <v>35</v>
      </c>
      <c r="B38" s="111" t="s">
        <v>61</v>
      </c>
      <c r="C38" s="111" t="s">
        <v>62</v>
      </c>
    </row>
    <row r="39" spans="1:3" ht="12.75">
      <c r="A39" s="85">
        <f t="shared" si="0"/>
        <v>36</v>
      </c>
      <c r="B39" s="112">
        <v>92445</v>
      </c>
      <c r="C39" s="110" t="s">
        <v>63</v>
      </c>
    </row>
    <row r="40" spans="1:3" ht="12.75">
      <c r="A40" s="85">
        <f t="shared" si="0"/>
        <v>37</v>
      </c>
      <c r="B40" s="111" t="s">
        <v>64</v>
      </c>
      <c r="C40" s="111" t="s">
        <v>65</v>
      </c>
    </row>
    <row r="41" spans="1:3" ht="12.75">
      <c r="A41" s="85">
        <f t="shared" si="0"/>
        <v>38</v>
      </c>
      <c r="B41" s="111" t="s">
        <v>66</v>
      </c>
      <c r="C41" s="111" t="s">
        <v>67</v>
      </c>
    </row>
    <row r="42" spans="1:3" ht="12.75">
      <c r="A42" s="85">
        <f t="shared" si="0"/>
        <v>39</v>
      </c>
      <c r="B42" s="111" t="s">
        <v>68</v>
      </c>
      <c r="C42" s="111" t="s">
        <v>69</v>
      </c>
    </row>
    <row r="43" spans="1:2" ht="12">
      <c r="A43" s="85">
        <f t="shared" si="0"/>
        <v>40</v>
      </c>
      <c r="B43" t="s">
        <v>8</v>
      </c>
    </row>
    <row r="44" spans="1:3" ht="12.75">
      <c r="A44" s="85">
        <f t="shared" si="0"/>
        <v>41</v>
      </c>
      <c r="B44" s="112">
        <v>92483</v>
      </c>
      <c r="C44" s="110" t="s">
        <v>70</v>
      </c>
    </row>
    <row r="45" spans="1:3" ht="12.75">
      <c r="A45" s="85">
        <f t="shared" si="0"/>
        <v>42</v>
      </c>
      <c r="B45" s="111" t="s">
        <v>71</v>
      </c>
      <c r="C45" s="111" t="s">
        <v>72</v>
      </c>
    </row>
    <row r="46" spans="1:3" ht="12.75">
      <c r="A46" s="85">
        <f t="shared" si="0"/>
        <v>43</v>
      </c>
      <c r="B46" s="111" t="s">
        <v>73</v>
      </c>
      <c r="C46" s="111" t="s">
        <v>74</v>
      </c>
    </row>
    <row r="47" spans="1:3" ht="12.75">
      <c r="A47" s="85">
        <f t="shared" si="0"/>
        <v>44</v>
      </c>
      <c r="B47" s="111" t="s">
        <v>75</v>
      </c>
      <c r="C47" s="111" t="s">
        <v>76</v>
      </c>
    </row>
    <row r="48" spans="1:3" ht="12.75">
      <c r="A48" s="85">
        <f t="shared" si="0"/>
        <v>45</v>
      </c>
      <c r="B48" s="111" t="s">
        <v>77</v>
      </c>
      <c r="C48" s="111" t="s">
        <v>78</v>
      </c>
    </row>
    <row r="49" spans="1:3" ht="12.75">
      <c r="A49" s="85">
        <f t="shared" si="0"/>
        <v>46</v>
      </c>
      <c r="B49" s="111" t="s">
        <v>79</v>
      </c>
      <c r="C49" s="111" t="s">
        <v>80</v>
      </c>
    </row>
    <row r="50" spans="1:3" ht="12.75">
      <c r="A50" s="85">
        <f t="shared" si="0"/>
        <v>47</v>
      </c>
      <c r="B50" s="111" t="s">
        <v>81</v>
      </c>
      <c r="C50" s="111" t="s">
        <v>82</v>
      </c>
    </row>
    <row r="51" spans="1:3" ht="12.75">
      <c r="A51" s="85">
        <f t="shared" si="0"/>
        <v>48</v>
      </c>
      <c r="B51" s="111" t="s">
        <v>83</v>
      </c>
      <c r="C51" s="111" t="s">
        <v>84</v>
      </c>
    </row>
    <row r="52" spans="1:3" ht="12.75">
      <c r="A52" s="85">
        <f t="shared" si="0"/>
        <v>49</v>
      </c>
      <c r="B52" s="111" t="s">
        <v>85</v>
      </c>
      <c r="C52" s="111" t="s">
        <v>86</v>
      </c>
    </row>
    <row r="53" spans="1:2" ht="12">
      <c r="A53" s="85">
        <f t="shared" si="0"/>
        <v>50</v>
      </c>
      <c r="B53" t="s">
        <v>8</v>
      </c>
    </row>
    <row r="54" spans="1:3" ht="12.75">
      <c r="A54" s="85">
        <f t="shared" si="0"/>
        <v>51</v>
      </c>
      <c r="B54" s="112">
        <v>92590</v>
      </c>
      <c r="C54" s="110" t="s">
        <v>87</v>
      </c>
    </row>
    <row r="55" spans="1:3" ht="12.75">
      <c r="A55" s="85">
        <f t="shared" si="0"/>
        <v>52</v>
      </c>
      <c r="B55" s="111" t="s">
        <v>88</v>
      </c>
      <c r="C55" s="111" t="s">
        <v>89</v>
      </c>
    </row>
    <row r="56" spans="1:3" ht="12.75">
      <c r="A56" s="85">
        <f t="shared" si="0"/>
        <v>53</v>
      </c>
      <c r="B56" s="111" t="s">
        <v>88</v>
      </c>
      <c r="C56" s="111" t="s">
        <v>89</v>
      </c>
    </row>
    <row r="57" spans="1:3" ht="12.75">
      <c r="A57" s="85">
        <f t="shared" si="0"/>
        <v>54</v>
      </c>
      <c r="B57" s="111" t="s">
        <v>90</v>
      </c>
      <c r="C57" s="111" t="s">
        <v>91</v>
      </c>
    </row>
    <row r="58" spans="1:3" ht="12.75">
      <c r="A58" s="85">
        <f t="shared" si="0"/>
        <v>55</v>
      </c>
      <c r="B58" s="111" t="s">
        <v>92</v>
      </c>
      <c r="C58" s="111" t="s">
        <v>93</v>
      </c>
    </row>
    <row r="59" spans="1:3" ht="12.75">
      <c r="A59" s="85">
        <f t="shared" si="0"/>
        <v>56</v>
      </c>
      <c r="B59" s="111" t="s">
        <v>94</v>
      </c>
      <c r="C59" s="111" t="s">
        <v>95</v>
      </c>
    </row>
    <row r="60" spans="1:3" ht="12.75">
      <c r="A60" s="85">
        <f t="shared" si="0"/>
        <v>57</v>
      </c>
      <c r="B60" s="111" t="s">
        <v>96</v>
      </c>
      <c r="C60" s="111" t="s">
        <v>97</v>
      </c>
    </row>
    <row r="61" spans="1:3" ht="12.75">
      <c r="A61" s="85">
        <f t="shared" si="0"/>
        <v>58</v>
      </c>
      <c r="B61" s="111" t="s">
        <v>98</v>
      </c>
      <c r="C61" s="111" t="s">
        <v>99</v>
      </c>
    </row>
    <row r="62" spans="1:3" ht="12.75">
      <c r="A62" s="85">
        <f t="shared" si="0"/>
        <v>59</v>
      </c>
      <c r="B62" s="111" t="s">
        <v>100</v>
      </c>
      <c r="C62" s="111" t="s">
        <v>101</v>
      </c>
    </row>
    <row r="63" spans="1:2" ht="12">
      <c r="A63" s="85">
        <f t="shared" si="0"/>
        <v>60</v>
      </c>
      <c r="B63" t="s">
        <v>8</v>
      </c>
    </row>
    <row r="64" spans="1:2" ht="12">
      <c r="A64" s="85">
        <f t="shared" si="0"/>
        <v>61</v>
      </c>
      <c r="B64" t="s">
        <v>8</v>
      </c>
    </row>
    <row r="65" spans="1:2" ht="12">
      <c r="A65" s="85">
        <f t="shared" si="0"/>
        <v>62</v>
      </c>
      <c r="B65" t="s">
        <v>8</v>
      </c>
    </row>
    <row r="66" spans="1:2" ht="12">
      <c r="A66" s="85">
        <f t="shared" si="0"/>
        <v>63</v>
      </c>
      <c r="B66" t="s">
        <v>8</v>
      </c>
    </row>
    <row r="67" spans="1:2" ht="12">
      <c r="A67" s="85">
        <f t="shared" si="0"/>
        <v>64</v>
      </c>
      <c r="B67" t="s">
        <v>8</v>
      </c>
    </row>
    <row r="68" spans="1:2" ht="12">
      <c r="A68" s="85">
        <f t="shared" si="0"/>
        <v>65</v>
      </c>
      <c r="B68" t="s">
        <v>8</v>
      </c>
    </row>
    <row r="69" spans="1:2" ht="12">
      <c r="A69" s="85">
        <f t="shared" si="0"/>
        <v>66</v>
      </c>
      <c r="B69" t="s">
        <v>8</v>
      </c>
    </row>
    <row r="70" spans="1:2" ht="12">
      <c r="A70" s="85">
        <f aca="true" t="shared" si="1" ref="A70:A133">A69+1</f>
        <v>67</v>
      </c>
      <c r="B70" t="s">
        <v>8</v>
      </c>
    </row>
    <row r="71" spans="1:2" ht="12">
      <c r="A71" s="85">
        <f t="shared" si="1"/>
        <v>68</v>
      </c>
      <c r="B71" t="s">
        <v>8</v>
      </c>
    </row>
    <row r="72" spans="1:2" ht="12">
      <c r="A72" s="85">
        <f t="shared" si="1"/>
        <v>69</v>
      </c>
      <c r="B72" t="s">
        <v>8</v>
      </c>
    </row>
    <row r="73" spans="1:2" ht="12">
      <c r="A73" s="85">
        <f t="shared" si="1"/>
        <v>70</v>
      </c>
      <c r="B73" t="s">
        <v>8</v>
      </c>
    </row>
    <row r="74" spans="1:2" ht="12">
      <c r="A74" s="85">
        <f t="shared" si="1"/>
        <v>71</v>
      </c>
      <c r="B74" t="s">
        <v>8</v>
      </c>
    </row>
    <row r="75" spans="1:2" ht="12">
      <c r="A75" s="85">
        <f t="shared" si="1"/>
        <v>72</v>
      </c>
      <c r="B75" t="s">
        <v>8</v>
      </c>
    </row>
    <row r="76" spans="1:2" ht="12">
      <c r="A76" s="85">
        <f t="shared" si="1"/>
        <v>73</v>
      </c>
      <c r="B76" t="s">
        <v>8</v>
      </c>
    </row>
    <row r="77" spans="1:2" ht="12">
      <c r="A77" s="85">
        <f t="shared" si="1"/>
        <v>74</v>
      </c>
      <c r="B77" t="s">
        <v>8</v>
      </c>
    </row>
    <row r="78" spans="1:2" ht="12">
      <c r="A78" s="85">
        <f t="shared" si="1"/>
        <v>75</v>
      </c>
      <c r="B78" t="s">
        <v>8</v>
      </c>
    </row>
    <row r="79" spans="1:2" ht="12">
      <c r="A79" s="85">
        <f t="shared" si="1"/>
        <v>76</v>
      </c>
      <c r="B79" t="s">
        <v>8</v>
      </c>
    </row>
    <row r="80" spans="1:2" ht="12">
      <c r="A80" s="85">
        <f t="shared" si="1"/>
        <v>77</v>
      </c>
      <c r="B80" t="s">
        <v>8</v>
      </c>
    </row>
    <row r="81" spans="1:2" ht="12">
      <c r="A81" s="85">
        <f t="shared" si="1"/>
        <v>78</v>
      </c>
      <c r="B81" t="s">
        <v>8</v>
      </c>
    </row>
    <row r="82" spans="1:2" ht="12">
      <c r="A82" s="85">
        <f t="shared" si="1"/>
        <v>79</v>
      </c>
      <c r="B82" t="s">
        <v>8</v>
      </c>
    </row>
    <row r="83" spans="1:2" ht="12">
      <c r="A83" s="85">
        <f t="shared" si="1"/>
        <v>80</v>
      </c>
      <c r="B83" t="s">
        <v>8</v>
      </c>
    </row>
    <row r="84" spans="1:2" ht="12">
      <c r="A84" s="85">
        <f t="shared" si="1"/>
        <v>81</v>
      </c>
      <c r="B84" t="s">
        <v>8</v>
      </c>
    </row>
    <row r="85" spans="1:2" ht="12">
      <c r="A85" s="85">
        <f t="shared" si="1"/>
        <v>82</v>
      </c>
      <c r="B85" t="s">
        <v>8</v>
      </c>
    </row>
    <row r="86" spans="1:2" ht="12">
      <c r="A86" s="85">
        <f t="shared" si="1"/>
        <v>83</v>
      </c>
      <c r="B86" t="s">
        <v>8</v>
      </c>
    </row>
    <row r="87" spans="1:2" ht="12">
      <c r="A87" s="85">
        <f t="shared" si="1"/>
        <v>84</v>
      </c>
      <c r="B87" t="s">
        <v>8</v>
      </c>
    </row>
    <row r="88" spans="1:2" ht="12">
      <c r="A88" s="85">
        <f t="shared" si="1"/>
        <v>85</v>
      </c>
      <c r="B88" t="s">
        <v>8</v>
      </c>
    </row>
    <row r="89" spans="1:2" ht="12">
      <c r="A89" s="85">
        <f t="shared" si="1"/>
        <v>86</v>
      </c>
      <c r="B89" t="s">
        <v>8</v>
      </c>
    </row>
    <row r="90" spans="1:2" ht="12">
      <c r="A90" s="85">
        <f t="shared" si="1"/>
        <v>87</v>
      </c>
      <c r="B90" t="s">
        <v>8</v>
      </c>
    </row>
    <row r="91" spans="1:2" ht="12">
      <c r="A91" s="85">
        <f t="shared" si="1"/>
        <v>88</v>
      </c>
      <c r="B91" t="s">
        <v>8</v>
      </c>
    </row>
    <row r="92" spans="1:2" ht="12">
      <c r="A92" s="85">
        <f t="shared" si="1"/>
        <v>89</v>
      </c>
      <c r="B92" t="s">
        <v>8</v>
      </c>
    </row>
    <row r="93" spans="1:2" ht="12">
      <c r="A93" s="85">
        <f t="shared" si="1"/>
        <v>90</v>
      </c>
      <c r="B93" t="s">
        <v>8</v>
      </c>
    </row>
    <row r="94" spans="1:2" ht="12">
      <c r="A94" s="85">
        <f t="shared" si="1"/>
        <v>91</v>
      </c>
      <c r="B94" t="s">
        <v>8</v>
      </c>
    </row>
    <row r="95" spans="1:2" ht="12">
      <c r="A95" s="85">
        <f t="shared" si="1"/>
        <v>92</v>
      </c>
      <c r="B95" t="s">
        <v>8</v>
      </c>
    </row>
    <row r="96" spans="1:2" ht="12">
      <c r="A96" s="85">
        <f t="shared" si="1"/>
        <v>93</v>
      </c>
      <c r="B96" t="s">
        <v>8</v>
      </c>
    </row>
    <row r="97" spans="1:2" ht="12">
      <c r="A97" s="85">
        <f t="shared" si="1"/>
        <v>94</v>
      </c>
      <c r="B97" t="s">
        <v>8</v>
      </c>
    </row>
    <row r="98" spans="1:2" ht="12">
      <c r="A98" s="85">
        <f t="shared" si="1"/>
        <v>95</v>
      </c>
      <c r="B98" t="s">
        <v>8</v>
      </c>
    </row>
    <row r="99" spans="1:2" ht="12">
      <c r="A99" s="85">
        <f t="shared" si="1"/>
        <v>96</v>
      </c>
      <c r="B99" t="s">
        <v>8</v>
      </c>
    </row>
    <row r="100" spans="1:2" ht="12">
      <c r="A100" s="85">
        <f t="shared" si="1"/>
        <v>97</v>
      </c>
      <c r="B100" t="s">
        <v>8</v>
      </c>
    </row>
    <row r="101" spans="1:2" ht="12">
      <c r="A101" s="85">
        <f t="shared" si="1"/>
        <v>98</v>
      </c>
      <c r="B101" t="s">
        <v>8</v>
      </c>
    </row>
    <row r="102" spans="1:2" ht="12">
      <c r="A102" s="85">
        <f t="shared" si="1"/>
        <v>99</v>
      </c>
      <c r="B102" t="s">
        <v>8</v>
      </c>
    </row>
    <row r="103" spans="1:2" ht="12">
      <c r="A103" s="85">
        <f t="shared" si="1"/>
        <v>100</v>
      </c>
      <c r="B103" t="s">
        <v>8</v>
      </c>
    </row>
    <row r="104" spans="1:2" ht="12">
      <c r="A104" s="85">
        <f t="shared" si="1"/>
        <v>101</v>
      </c>
      <c r="B104" t="s">
        <v>8</v>
      </c>
    </row>
    <row r="105" spans="1:2" ht="12">
      <c r="A105" s="85">
        <f t="shared" si="1"/>
        <v>102</v>
      </c>
      <c r="B105" t="s">
        <v>8</v>
      </c>
    </row>
    <row r="106" spans="1:2" ht="12">
      <c r="A106" s="85">
        <f t="shared" si="1"/>
        <v>103</v>
      </c>
      <c r="B106" t="s">
        <v>8</v>
      </c>
    </row>
    <row r="107" spans="1:2" ht="12">
      <c r="A107" s="85">
        <f t="shared" si="1"/>
        <v>104</v>
      </c>
      <c r="B107" t="s">
        <v>8</v>
      </c>
    </row>
    <row r="108" spans="1:2" ht="12">
      <c r="A108" s="85">
        <f t="shared" si="1"/>
        <v>105</v>
      </c>
      <c r="B108" t="s">
        <v>8</v>
      </c>
    </row>
    <row r="109" spans="1:2" ht="12">
      <c r="A109" s="85">
        <f t="shared" si="1"/>
        <v>106</v>
      </c>
      <c r="B109" t="s">
        <v>8</v>
      </c>
    </row>
    <row r="110" spans="1:2" ht="12">
      <c r="A110" s="85">
        <f t="shared" si="1"/>
        <v>107</v>
      </c>
      <c r="B110" t="s">
        <v>8</v>
      </c>
    </row>
    <row r="111" spans="1:2" ht="12">
      <c r="A111" s="85">
        <f t="shared" si="1"/>
        <v>108</v>
      </c>
      <c r="B111" t="s">
        <v>8</v>
      </c>
    </row>
    <row r="112" spans="1:2" ht="12">
      <c r="A112" s="85">
        <f t="shared" si="1"/>
        <v>109</v>
      </c>
      <c r="B112" t="s">
        <v>8</v>
      </c>
    </row>
    <row r="113" spans="1:2" ht="12">
      <c r="A113" s="85">
        <f t="shared" si="1"/>
        <v>110</v>
      </c>
      <c r="B113" t="s">
        <v>8</v>
      </c>
    </row>
    <row r="114" spans="1:3" ht="12.75">
      <c r="A114" s="85">
        <f t="shared" si="1"/>
        <v>111</v>
      </c>
      <c r="B114" s="111" t="s">
        <v>102</v>
      </c>
      <c r="C114" s="111" t="s">
        <v>103</v>
      </c>
    </row>
    <row r="115" spans="1:3" ht="12.75">
      <c r="A115" s="85">
        <f t="shared" si="1"/>
        <v>112</v>
      </c>
      <c r="B115" s="112">
        <v>92688</v>
      </c>
      <c r="C115" s="110" t="s">
        <v>104</v>
      </c>
    </row>
    <row r="116" spans="1:3" ht="12.75">
      <c r="A116" s="85">
        <f t="shared" si="1"/>
        <v>113</v>
      </c>
      <c r="B116" s="111" t="s">
        <v>105</v>
      </c>
      <c r="C116" s="111" t="s">
        <v>106</v>
      </c>
    </row>
    <row r="117" spans="1:3" ht="12.75">
      <c r="A117" s="85">
        <f t="shared" si="1"/>
        <v>114</v>
      </c>
      <c r="B117" s="111" t="s">
        <v>107</v>
      </c>
      <c r="C117" s="111" t="s">
        <v>108</v>
      </c>
    </row>
    <row r="118" spans="1:3" ht="12.75">
      <c r="A118" s="85">
        <f t="shared" si="1"/>
        <v>115</v>
      </c>
      <c r="B118" s="111" t="s">
        <v>109</v>
      </c>
      <c r="C118" s="111" t="s">
        <v>110</v>
      </c>
    </row>
    <row r="119" spans="1:3" ht="12.75">
      <c r="A119" s="85">
        <f t="shared" si="1"/>
        <v>116</v>
      </c>
      <c r="B119" s="111" t="s">
        <v>111</v>
      </c>
      <c r="C119" s="111" t="s">
        <v>112</v>
      </c>
    </row>
    <row r="120" spans="1:3" ht="12.75">
      <c r="A120" s="85">
        <f t="shared" si="1"/>
        <v>117</v>
      </c>
      <c r="B120" s="111" t="s">
        <v>113</v>
      </c>
      <c r="C120" s="111" t="s">
        <v>114</v>
      </c>
    </row>
    <row r="121" spans="1:3" ht="12.75">
      <c r="A121" s="85">
        <f t="shared" si="1"/>
        <v>118</v>
      </c>
      <c r="B121" s="112">
        <v>92845</v>
      </c>
      <c r="C121" s="110" t="s">
        <v>115</v>
      </c>
    </row>
    <row r="122" spans="1:3" ht="12.75">
      <c r="A122" s="85">
        <f t="shared" si="1"/>
        <v>119</v>
      </c>
      <c r="B122" s="112">
        <v>92852</v>
      </c>
      <c r="C122" s="110" t="s">
        <v>116</v>
      </c>
    </row>
    <row r="123" spans="1:2" ht="12">
      <c r="A123" s="85">
        <f t="shared" si="1"/>
        <v>120</v>
      </c>
      <c r="B123" t="s">
        <v>8</v>
      </c>
    </row>
    <row r="124" spans="1:3" ht="12.75">
      <c r="A124" s="85">
        <f t="shared" si="1"/>
        <v>121</v>
      </c>
      <c r="B124" s="112">
        <v>92856</v>
      </c>
      <c r="C124" s="110" t="s">
        <v>117</v>
      </c>
    </row>
    <row r="125" spans="1:3" ht="12.75">
      <c r="A125" s="85">
        <f t="shared" si="1"/>
        <v>122</v>
      </c>
      <c r="B125" s="111" t="s">
        <v>118</v>
      </c>
      <c r="C125" s="111" t="s">
        <v>119</v>
      </c>
    </row>
    <row r="126" spans="1:3" ht="12.75">
      <c r="A126" s="85">
        <f t="shared" si="1"/>
        <v>123</v>
      </c>
      <c r="B126" s="111" t="s">
        <v>118</v>
      </c>
      <c r="C126" s="111" t="s">
        <v>119</v>
      </c>
    </row>
    <row r="127" spans="1:3" ht="12.75">
      <c r="A127" s="85">
        <f t="shared" si="1"/>
        <v>124</v>
      </c>
      <c r="B127" s="111" t="s">
        <v>120</v>
      </c>
      <c r="C127" s="111" t="s">
        <v>121</v>
      </c>
    </row>
    <row r="128" spans="1:3" ht="12.75">
      <c r="A128" s="85">
        <f t="shared" si="1"/>
        <v>125</v>
      </c>
      <c r="B128" s="109">
        <v>92900</v>
      </c>
      <c r="C128" s="110" t="s">
        <v>122</v>
      </c>
    </row>
    <row r="129" spans="1:3" ht="12.75">
      <c r="A129" s="85">
        <f t="shared" si="1"/>
        <v>126</v>
      </c>
      <c r="B129" s="109">
        <v>92934</v>
      </c>
      <c r="C129" s="110" t="s">
        <v>123</v>
      </c>
    </row>
    <row r="130" spans="1:3" ht="12.75">
      <c r="A130" s="85">
        <f t="shared" si="1"/>
        <v>127</v>
      </c>
      <c r="B130" s="111" t="s">
        <v>124</v>
      </c>
      <c r="C130" s="111" t="s">
        <v>125</v>
      </c>
    </row>
    <row r="131" spans="1:3" ht="12.75">
      <c r="A131" s="85">
        <f t="shared" si="1"/>
        <v>128</v>
      </c>
      <c r="B131" s="111" t="s">
        <v>126</v>
      </c>
      <c r="C131" s="111" t="s">
        <v>127</v>
      </c>
    </row>
    <row r="132" spans="1:3" ht="12.75">
      <c r="A132" s="85">
        <f t="shared" si="1"/>
        <v>129</v>
      </c>
      <c r="B132" s="111" t="s">
        <v>128</v>
      </c>
      <c r="C132" s="111" t="s">
        <v>129</v>
      </c>
    </row>
    <row r="133" spans="1:2" ht="12">
      <c r="A133" s="85">
        <f t="shared" si="1"/>
        <v>130</v>
      </c>
      <c r="B133" t="s">
        <v>8</v>
      </c>
    </row>
    <row r="134" spans="1:3" ht="12.75">
      <c r="A134" s="85">
        <f aca="true" t="shared" si="2" ref="A134:A197">A133+1</f>
        <v>131</v>
      </c>
      <c r="B134" s="111" t="s">
        <v>130</v>
      </c>
      <c r="C134" s="111" t="s">
        <v>131</v>
      </c>
    </row>
    <row r="135" spans="1:3" ht="12.75">
      <c r="A135" s="85">
        <f t="shared" si="2"/>
        <v>132</v>
      </c>
      <c r="B135" s="112">
        <v>92962</v>
      </c>
      <c r="C135" s="110" t="s">
        <v>132</v>
      </c>
    </row>
    <row r="136" spans="1:3" ht="12.75">
      <c r="A136" s="85">
        <f t="shared" si="2"/>
        <v>133</v>
      </c>
      <c r="B136" s="112">
        <v>92963</v>
      </c>
      <c r="C136" s="110" t="s">
        <v>133</v>
      </c>
    </row>
    <row r="137" spans="1:3" ht="12.75">
      <c r="A137" s="85">
        <f t="shared" si="2"/>
        <v>134</v>
      </c>
      <c r="B137" s="111" t="s">
        <v>134</v>
      </c>
      <c r="C137" s="111" t="s">
        <v>135</v>
      </c>
    </row>
    <row r="138" spans="1:3" ht="12.75">
      <c r="A138" s="85">
        <f t="shared" si="2"/>
        <v>135</v>
      </c>
      <c r="B138" s="111" t="s">
        <v>136</v>
      </c>
      <c r="C138" s="111" t="s">
        <v>137</v>
      </c>
    </row>
    <row r="139" spans="1:3" ht="12.75">
      <c r="A139" s="85">
        <f t="shared" si="2"/>
        <v>136</v>
      </c>
      <c r="B139" s="111" t="s">
        <v>136</v>
      </c>
      <c r="C139" s="111" t="s">
        <v>137</v>
      </c>
    </row>
    <row r="140" spans="1:3" ht="12.75">
      <c r="A140" s="85">
        <f t="shared" si="2"/>
        <v>137</v>
      </c>
      <c r="B140" s="111" t="s">
        <v>138</v>
      </c>
      <c r="C140" s="111" t="s">
        <v>139</v>
      </c>
    </row>
    <row r="141" spans="1:3" ht="12.75">
      <c r="A141" s="85">
        <f t="shared" si="2"/>
        <v>138</v>
      </c>
      <c r="B141" s="111" t="s">
        <v>140</v>
      </c>
      <c r="C141" s="111" t="s">
        <v>141</v>
      </c>
    </row>
    <row r="142" spans="1:3" ht="12.75">
      <c r="A142" s="85">
        <f t="shared" si="2"/>
        <v>139</v>
      </c>
      <c r="B142" s="112">
        <v>93228</v>
      </c>
      <c r="C142" s="110" t="s">
        <v>142</v>
      </c>
    </row>
    <row r="143" spans="1:2" ht="12">
      <c r="A143" s="85">
        <f t="shared" si="2"/>
        <v>140</v>
      </c>
      <c r="B143" t="s">
        <v>8</v>
      </c>
    </row>
    <row r="144" spans="1:3" ht="12.75">
      <c r="A144" s="85">
        <f t="shared" si="2"/>
        <v>141</v>
      </c>
      <c r="B144" s="112">
        <v>93276</v>
      </c>
      <c r="C144" s="110" t="s">
        <v>143</v>
      </c>
    </row>
    <row r="145" spans="1:3" ht="12.75">
      <c r="A145" s="85">
        <f t="shared" si="2"/>
        <v>142</v>
      </c>
      <c r="B145" s="112">
        <v>93280</v>
      </c>
      <c r="C145" s="110" t="s">
        <v>144</v>
      </c>
    </row>
    <row r="146" spans="1:3" ht="12.75">
      <c r="A146" s="85">
        <f t="shared" si="2"/>
        <v>143</v>
      </c>
      <c r="B146" s="112">
        <v>93280</v>
      </c>
      <c r="C146" s="110" t="s">
        <v>144</v>
      </c>
    </row>
    <row r="147" spans="1:3" ht="12.75">
      <c r="A147" s="85">
        <f t="shared" si="2"/>
        <v>144</v>
      </c>
      <c r="B147" s="111" t="s">
        <v>145</v>
      </c>
      <c r="C147" s="111" t="s">
        <v>146</v>
      </c>
    </row>
    <row r="148" spans="1:3" ht="12.75">
      <c r="A148" s="85">
        <f t="shared" si="2"/>
        <v>145</v>
      </c>
      <c r="B148" s="111" t="s">
        <v>147</v>
      </c>
      <c r="C148" s="111" t="s">
        <v>148</v>
      </c>
    </row>
    <row r="149" spans="1:3" ht="12.75">
      <c r="A149" s="85">
        <f t="shared" si="2"/>
        <v>146</v>
      </c>
      <c r="B149" s="111" t="s">
        <v>149</v>
      </c>
      <c r="C149" s="111" t="s">
        <v>150</v>
      </c>
    </row>
    <row r="150" spans="1:3" ht="12">
      <c r="A150" s="85">
        <f t="shared" si="2"/>
        <v>147</v>
      </c>
      <c r="B150" s="104" t="s">
        <v>151</v>
      </c>
      <c r="C150" s="104" t="s">
        <v>152</v>
      </c>
    </row>
    <row r="151" spans="1:3" ht="12">
      <c r="A151" s="85">
        <f t="shared" si="2"/>
        <v>148</v>
      </c>
      <c r="B151" s="104" t="s">
        <v>153</v>
      </c>
      <c r="C151" s="104" t="s">
        <v>154</v>
      </c>
    </row>
    <row r="152" spans="1:3" ht="15.75">
      <c r="A152" s="85">
        <f t="shared" si="2"/>
        <v>149</v>
      </c>
      <c r="B152" s="107">
        <v>94252</v>
      </c>
      <c r="C152" s="106" t="s">
        <v>155</v>
      </c>
    </row>
    <row r="153" spans="1:2" ht="12">
      <c r="A153" s="85">
        <f t="shared" si="2"/>
        <v>150</v>
      </c>
      <c r="B153" t="s">
        <v>8</v>
      </c>
    </row>
    <row r="154" spans="1:3" ht="12">
      <c r="A154" s="85">
        <f t="shared" si="2"/>
        <v>151</v>
      </c>
      <c r="B154" s="104" t="s">
        <v>156</v>
      </c>
      <c r="C154" s="104" t="s">
        <v>157</v>
      </c>
    </row>
    <row r="155" spans="1:3" ht="12">
      <c r="A155" s="85">
        <f t="shared" si="2"/>
        <v>152</v>
      </c>
      <c r="B155" s="104" t="s">
        <v>156</v>
      </c>
      <c r="C155" s="104" t="s">
        <v>157</v>
      </c>
    </row>
    <row r="156" spans="1:3" ht="12">
      <c r="A156" s="85">
        <f t="shared" si="2"/>
        <v>153</v>
      </c>
      <c r="B156" s="104" t="s">
        <v>158</v>
      </c>
      <c r="C156" s="104" t="s">
        <v>159</v>
      </c>
    </row>
    <row r="157" spans="1:3" ht="15.75">
      <c r="A157" s="85">
        <f t="shared" si="2"/>
        <v>154</v>
      </c>
      <c r="B157" s="107">
        <v>94348</v>
      </c>
      <c r="C157" s="106" t="s">
        <v>160</v>
      </c>
    </row>
    <row r="158" spans="1:3" ht="15.75">
      <c r="A158" s="85">
        <f t="shared" si="2"/>
        <v>155</v>
      </c>
      <c r="B158" s="107">
        <v>94350</v>
      </c>
      <c r="C158" s="106" t="s">
        <v>161</v>
      </c>
    </row>
    <row r="159" spans="1:3" ht="12">
      <c r="A159" s="85">
        <f t="shared" si="2"/>
        <v>156</v>
      </c>
      <c r="B159" s="104" t="s">
        <v>162</v>
      </c>
      <c r="C159" s="104" t="s">
        <v>163</v>
      </c>
    </row>
    <row r="160" spans="1:3" ht="15.75">
      <c r="A160" s="85">
        <f t="shared" si="2"/>
        <v>157</v>
      </c>
      <c r="B160" s="107">
        <v>94402</v>
      </c>
      <c r="C160" s="106" t="s">
        <v>164</v>
      </c>
    </row>
    <row r="161" spans="1:3" ht="15.75">
      <c r="A161" s="85">
        <f t="shared" si="2"/>
        <v>158</v>
      </c>
      <c r="B161" s="107">
        <v>94404</v>
      </c>
      <c r="C161" s="106" t="s">
        <v>165</v>
      </c>
    </row>
    <row r="162" spans="1:3" ht="12">
      <c r="A162" s="85">
        <f t="shared" si="2"/>
        <v>159</v>
      </c>
      <c r="B162" s="104" t="s">
        <v>166</v>
      </c>
      <c r="C162" s="104" t="s">
        <v>167</v>
      </c>
    </row>
    <row r="163" spans="1:2" ht="12">
      <c r="A163" s="85">
        <f t="shared" si="2"/>
        <v>160</v>
      </c>
      <c r="B163" t="s">
        <v>8</v>
      </c>
    </row>
    <row r="164" spans="1:3" ht="12">
      <c r="A164" s="85">
        <f t="shared" si="2"/>
        <v>161</v>
      </c>
      <c r="B164" s="104" t="s">
        <v>166</v>
      </c>
      <c r="C164" s="104" t="s">
        <v>167</v>
      </c>
    </row>
    <row r="165" spans="1:3" ht="12">
      <c r="A165" s="85">
        <f t="shared" si="2"/>
        <v>162</v>
      </c>
      <c r="B165" s="104" t="s">
        <v>168</v>
      </c>
      <c r="C165" s="104" t="s">
        <v>169</v>
      </c>
    </row>
    <row r="166" spans="1:3" ht="12">
      <c r="A166" s="85">
        <f t="shared" si="2"/>
        <v>163</v>
      </c>
      <c r="B166" s="104" t="s">
        <v>170</v>
      </c>
      <c r="C166" s="104" t="s">
        <v>171</v>
      </c>
    </row>
    <row r="167" spans="1:3" ht="15.75">
      <c r="A167" s="85">
        <f t="shared" si="2"/>
        <v>164</v>
      </c>
      <c r="B167" s="107">
        <v>94733</v>
      </c>
      <c r="C167" s="106" t="s">
        <v>172</v>
      </c>
    </row>
    <row r="168" spans="1:3" ht="12">
      <c r="A168" s="85">
        <f t="shared" si="2"/>
        <v>165</v>
      </c>
      <c r="B168" s="104" t="s">
        <v>173</v>
      </c>
      <c r="C168" s="104" t="s">
        <v>174</v>
      </c>
    </row>
    <row r="169" spans="1:3" ht="15.75">
      <c r="A169" s="85">
        <f t="shared" si="2"/>
        <v>166</v>
      </c>
      <c r="B169" s="108">
        <v>94889</v>
      </c>
      <c r="C169" s="106" t="s">
        <v>175</v>
      </c>
    </row>
    <row r="170" spans="1:3" ht="12">
      <c r="A170" s="85">
        <f t="shared" si="2"/>
        <v>167</v>
      </c>
      <c r="B170" s="104" t="s">
        <v>176</v>
      </c>
      <c r="C170" s="104" t="s">
        <v>177</v>
      </c>
    </row>
    <row r="171" spans="1:3" ht="15.75">
      <c r="A171" s="85">
        <f t="shared" si="2"/>
        <v>168</v>
      </c>
      <c r="B171" s="108">
        <v>94889</v>
      </c>
      <c r="C171" s="106" t="s">
        <v>175</v>
      </c>
    </row>
    <row r="172" spans="1:3" ht="12">
      <c r="A172" s="85">
        <f t="shared" si="2"/>
        <v>169</v>
      </c>
      <c r="B172" s="104" t="s">
        <v>176</v>
      </c>
      <c r="C172" s="104" t="s">
        <v>177</v>
      </c>
    </row>
    <row r="173" spans="1:2" ht="12">
      <c r="A173" s="85">
        <f t="shared" si="2"/>
        <v>170</v>
      </c>
      <c r="B173" t="s">
        <v>8</v>
      </c>
    </row>
    <row r="174" spans="1:2" ht="12">
      <c r="A174" s="85">
        <f t="shared" si="2"/>
        <v>171</v>
      </c>
      <c r="B174" t="s">
        <v>8</v>
      </c>
    </row>
    <row r="175" spans="1:2" ht="12">
      <c r="A175" s="85">
        <f t="shared" si="2"/>
        <v>172</v>
      </c>
      <c r="B175" t="s">
        <v>8</v>
      </c>
    </row>
    <row r="176" spans="1:2" ht="12">
      <c r="A176" s="85">
        <f t="shared" si="2"/>
        <v>173</v>
      </c>
      <c r="B176" t="s">
        <v>8</v>
      </c>
    </row>
    <row r="177" spans="1:2" ht="12">
      <c r="A177" s="85">
        <f t="shared" si="2"/>
        <v>174</v>
      </c>
      <c r="B177" t="s">
        <v>8</v>
      </c>
    </row>
    <row r="178" spans="1:2" ht="12">
      <c r="A178" s="85">
        <f t="shared" si="2"/>
        <v>175</v>
      </c>
      <c r="B178" t="s">
        <v>8</v>
      </c>
    </row>
    <row r="179" spans="1:2" ht="12">
      <c r="A179" s="85">
        <f t="shared" si="2"/>
        <v>176</v>
      </c>
      <c r="B179" t="s">
        <v>8</v>
      </c>
    </row>
    <row r="180" spans="1:2" ht="12">
      <c r="A180" s="85">
        <f t="shared" si="2"/>
        <v>177</v>
      </c>
      <c r="B180" t="s">
        <v>8</v>
      </c>
    </row>
    <row r="181" spans="1:2" ht="12">
      <c r="A181" s="85">
        <f t="shared" si="2"/>
        <v>178</v>
      </c>
      <c r="B181" t="s">
        <v>8</v>
      </c>
    </row>
    <row r="182" spans="1:2" ht="12">
      <c r="A182" s="85">
        <f t="shared" si="2"/>
        <v>179</v>
      </c>
      <c r="B182" t="s">
        <v>8</v>
      </c>
    </row>
    <row r="183" spans="1:2" ht="12">
      <c r="A183" s="85">
        <f t="shared" si="2"/>
        <v>180</v>
      </c>
      <c r="B183" t="s">
        <v>8</v>
      </c>
    </row>
    <row r="184" spans="1:2" ht="12">
      <c r="A184" s="85">
        <f t="shared" si="2"/>
        <v>181</v>
      </c>
      <c r="B184" t="s">
        <v>8</v>
      </c>
    </row>
    <row r="185" spans="1:2" ht="12">
      <c r="A185" s="85">
        <f t="shared" si="2"/>
        <v>182</v>
      </c>
      <c r="B185" t="s">
        <v>8</v>
      </c>
    </row>
    <row r="186" spans="1:2" ht="12">
      <c r="A186" s="85">
        <f t="shared" si="2"/>
        <v>183</v>
      </c>
      <c r="B186" t="s">
        <v>8</v>
      </c>
    </row>
    <row r="187" spans="1:2" ht="12">
      <c r="A187" s="85">
        <f t="shared" si="2"/>
        <v>184</v>
      </c>
      <c r="B187" t="s">
        <v>8</v>
      </c>
    </row>
    <row r="188" spans="1:2" ht="12">
      <c r="A188" s="85">
        <f t="shared" si="2"/>
        <v>185</v>
      </c>
      <c r="B188" t="s">
        <v>8</v>
      </c>
    </row>
    <row r="189" spans="1:2" ht="12">
      <c r="A189" s="85">
        <f t="shared" si="2"/>
        <v>186</v>
      </c>
      <c r="B189" t="s">
        <v>8</v>
      </c>
    </row>
    <row r="190" spans="1:2" ht="12">
      <c r="A190" s="85">
        <f t="shared" si="2"/>
        <v>187</v>
      </c>
      <c r="B190" t="s">
        <v>8</v>
      </c>
    </row>
    <row r="191" spans="1:2" ht="12">
      <c r="A191" s="85">
        <f t="shared" si="2"/>
        <v>188</v>
      </c>
      <c r="B191" t="s">
        <v>8</v>
      </c>
    </row>
    <row r="192" spans="1:2" ht="12">
      <c r="A192" s="85">
        <f t="shared" si="2"/>
        <v>189</v>
      </c>
      <c r="B192" t="s">
        <v>8</v>
      </c>
    </row>
    <row r="193" spans="1:2" ht="12">
      <c r="A193" s="85">
        <f t="shared" si="2"/>
        <v>190</v>
      </c>
      <c r="B193" t="s">
        <v>8</v>
      </c>
    </row>
    <row r="194" spans="1:2" ht="12">
      <c r="A194" s="85">
        <f t="shared" si="2"/>
        <v>191</v>
      </c>
      <c r="B194" t="s">
        <v>8</v>
      </c>
    </row>
    <row r="195" spans="1:2" ht="12">
      <c r="A195" s="85">
        <f t="shared" si="2"/>
        <v>192</v>
      </c>
      <c r="B195" t="s">
        <v>8</v>
      </c>
    </row>
    <row r="196" spans="1:2" ht="12">
      <c r="A196" s="85">
        <f t="shared" si="2"/>
        <v>193</v>
      </c>
      <c r="B196" t="s">
        <v>8</v>
      </c>
    </row>
    <row r="197" spans="1:2" ht="12">
      <c r="A197" s="85">
        <f t="shared" si="2"/>
        <v>194</v>
      </c>
      <c r="B197" t="s">
        <v>8</v>
      </c>
    </row>
    <row r="198" spans="1:2" ht="12">
      <c r="A198" s="85">
        <f aca="true" t="shared" si="3" ref="A198:A261">A197+1</f>
        <v>195</v>
      </c>
      <c r="B198" t="s">
        <v>8</v>
      </c>
    </row>
    <row r="199" spans="1:2" ht="12">
      <c r="A199" s="85">
        <f t="shared" si="3"/>
        <v>196</v>
      </c>
      <c r="B199" t="s">
        <v>8</v>
      </c>
    </row>
    <row r="200" spans="1:2" ht="12">
      <c r="A200" s="85">
        <f t="shared" si="3"/>
        <v>197</v>
      </c>
      <c r="B200" t="s">
        <v>8</v>
      </c>
    </row>
    <row r="201" spans="1:2" ht="12">
      <c r="A201" s="85">
        <f t="shared" si="3"/>
        <v>198</v>
      </c>
      <c r="B201" t="s">
        <v>8</v>
      </c>
    </row>
    <row r="202" spans="1:2" ht="12">
      <c r="A202" s="85">
        <f t="shared" si="3"/>
        <v>199</v>
      </c>
      <c r="B202" t="s">
        <v>8</v>
      </c>
    </row>
    <row r="203" spans="1:2" ht="12">
      <c r="A203" s="85">
        <f t="shared" si="3"/>
        <v>200</v>
      </c>
      <c r="B203" t="s">
        <v>8</v>
      </c>
    </row>
    <row r="204" spans="1:2" ht="12">
      <c r="A204" s="85">
        <f t="shared" si="3"/>
        <v>201</v>
      </c>
      <c r="B204" t="s">
        <v>8</v>
      </c>
    </row>
    <row r="205" spans="1:2" ht="12">
      <c r="A205" s="85">
        <f t="shared" si="3"/>
        <v>202</v>
      </c>
      <c r="B205" t="s">
        <v>8</v>
      </c>
    </row>
    <row r="206" spans="1:2" ht="12">
      <c r="A206" s="85">
        <f t="shared" si="3"/>
        <v>203</v>
      </c>
      <c r="B206" t="s">
        <v>8</v>
      </c>
    </row>
    <row r="207" spans="1:2" ht="12">
      <c r="A207" s="85">
        <f t="shared" si="3"/>
        <v>204</v>
      </c>
      <c r="B207" t="s">
        <v>8</v>
      </c>
    </row>
    <row r="208" spans="1:2" ht="12">
      <c r="A208" s="85">
        <f t="shared" si="3"/>
        <v>205</v>
      </c>
      <c r="B208" t="s">
        <v>8</v>
      </c>
    </row>
    <row r="209" spans="1:2" ht="12">
      <c r="A209" s="85">
        <f t="shared" si="3"/>
        <v>206</v>
      </c>
      <c r="B209" t="s">
        <v>8</v>
      </c>
    </row>
    <row r="210" spans="1:2" ht="12">
      <c r="A210" s="85">
        <f t="shared" si="3"/>
        <v>207</v>
      </c>
      <c r="B210" t="s">
        <v>8</v>
      </c>
    </row>
    <row r="211" spans="1:2" ht="12">
      <c r="A211" s="85">
        <f t="shared" si="3"/>
        <v>208</v>
      </c>
      <c r="B211" t="s">
        <v>8</v>
      </c>
    </row>
    <row r="212" spans="1:2" ht="12">
      <c r="A212" s="85">
        <f t="shared" si="3"/>
        <v>209</v>
      </c>
      <c r="B212" t="s">
        <v>8</v>
      </c>
    </row>
    <row r="213" spans="1:2" ht="12">
      <c r="A213" s="85">
        <f t="shared" si="3"/>
        <v>210</v>
      </c>
      <c r="B213" t="s">
        <v>8</v>
      </c>
    </row>
    <row r="214" spans="1:2" ht="12">
      <c r="A214" s="85">
        <f t="shared" si="3"/>
        <v>211</v>
      </c>
      <c r="B214" t="s">
        <v>8</v>
      </c>
    </row>
    <row r="215" spans="1:2" ht="12">
      <c r="A215" s="85">
        <f t="shared" si="3"/>
        <v>212</v>
      </c>
      <c r="B215" t="s">
        <v>8</v>
      </c>
    </row>
    <row r="216" spans="1:2" ht="12">
      <c r="A216" s="85">
        <f t="shared" si="3"/>
        <v>213</v>
      </c>
      <c r="B216" t="s">
        <v>8</v>
      </c>
    </row>
    <row r="217" spans="1:2" ht="12">
      <c r="A217" s="85">
        <f t="shared" si="3"/>
        <v>214</v>
      </c>
      <c r="B217" t="s">
        <v>8</v>
      </c>
    </row>
    <row r="218" spans="1:2" ht="12">
      <c r="A218" s="85">
        <f t="shared" si="3"/>
        <v>215</v>
      </c>
      <c r="B218" t="s">
        <v>8</v>
      </c>
    </row>
    <row r="219" spans="1:2" ht="12">
      <c r="A219" s="85">
        <f t="shared" si="3"/>
        <v>216</v>
      </c>
      <c r="B219" t="s">
        <v>8</v>
      </c>
    </row>
    <row r="220" spans="1:2" ht="12">
      <c r="A220" s="85">
        <f t="shared" si="3"/>
        <v>217</v>
      </c>
      <c r="B220" t="s">
        <v>8</v>
      </c>
    </row>
    <row r="221" spans="1:2" ht="12">
      <c r="A221" s="85">
        <f t="shared" si="3"/>
        <v>218</v>
      </c>
      <c r="B221" t="s">
        <v>8</v>
      </c>
    </row>
    <row r="222" spans="1:2" ht="12">
      <c r="A222" s="85">
        <f t="shared" si="3"/>
        <v>219</v>
      </c>
      <c r="B222" t="s">
        <v>8</v>
      </c>
    </row>
    <row r="223" spans="1:2" ht="12">
      <c r="A223" s="85">
        <f t="shared" si="3"/>
        <v>220</v>
      </c>
      <c r="B223" t="s">
        <v>8</v>
      </c>
    </row>
    <row r="224" ht="12">
      <c r="A224" s="85">
        <f t="shared" si="3"/>
        <v>221</v>
      </c>
    </row>
    <row r="225" spans="1:2" ht="12">
      <c r="A225" s="85">
        <f t="shared" si="3"/>
        <v>222</v>
      </c>
      <c r="B225"/>
    </row>
    <row r="226" spans="1:2" ht="12">
      <c r="A226" s="85">
        <f t="shared" si="3"/>
        <v>223</v>
      </c>
      <c r="B226"/>
    </row>
    <row r="227" spans="1:2" ht="12">
      <c r="A227" s="85">
        <f t="shared" si="3"/>
        <v>224</v>
      </c>
      <c r="B227"/>
    </row>
    <row r="228" spans="1:2" ht="12">
      <c r="A228" s="85">
        <f t="shared" si="3"/>
        <v>225</v>
      </c>
      <c r="B228"/>
    </row>
    <row r="229" spans="1:2" ht="12">
      <c r="A229" s="85">
        <f t="shared" si="3"/>
        <v>226</v>
      </c>
      <c r="B229"/>
    </row>
    <row r="230" spans="1:2" ht="12">
      <c r="A230" s="85">
        <f t="shared" si="3"/>
        <v>227</v>
      </c>
      <c r="B230"/>
    </row>
    <row r="231" spans="1:2" ht="12">
      <c r="A231" s="85">
        <f t="shared" si="3"/>
        <v>228</v>
      </c>
      <c r="B231"/>
    </row>
    <row r="232" spans="1:2" ht="12">
      <c r="A232" s="85">
        <f t="shared" si="3"/>
        <v>229</v>
      </c>
      <c r="B232"/>
    </row>
    <row r="233" spans="1:2" ht="12">
      <c r="A233" s="85">
        <f t="shared" si="3"/>
        <v>230</v>
      </c>
      <c r="B233" t="s">
        <v>8</v>
      </c>
    </row>
    <row r="234" ht="12">
      <c r="A234" s="85">
        <f t="shared" si="3"/>
        <v>231</v>
      </c>
    </row>
    <row r="235" spans="1:2" ht="12">
      <c r="A235" s="85">
        <f t="shared" si="3"/>
        <v>232</v>
      </c>
      <c r="B235"/>
    </row>
    <row r="236" spans="1:2" ht="12">
      <c r="A236" s="85">
        <f t="shared" si="3"/>
        <v>233</v>
      </c>
      <c r="B236"/>
    </row>
    <row r="237" spans="1:2" ht="12">
      <c r="A237" s="85">
        <f t="shared" si="3"/>
        <v>234</v>
      </c>
      <c r="B237"/>
    </row>
    <row r="238" spans="1:2" ht="12">
      <c r="A238" s="85">
        <f t="shared" si="3"/>
        <v>235</v>
      </c>
      <c r="B238"/>
    </row>
    <row r="239" spans="1:2" ht="12">
      <c r="A239" s="85">
        <f t="shared" si="3"/>
        <v>236</v>
      </c>
      <c r="B239"/>
    </row>
    <row r="240" spans="1:2" ht="12">
      <c r="A240" s="85">
        <f t="shared" si="3"/>
        <v>237</v>
      </c>
      <c r="B240"/>
    </row>
    <row r="241" spans="1:2" ht="12">
      <c r="A241" s="85">
        <f t="shared" si="3"/>
        <v>238</v>
      </c>
      <c r="B241"/>
    </row>
    <row r="242" spans="1:2" ht="12">
      <c r="A242" s="85">
        <f t="shared" si="3"/>
        <v>239</v>
      </c>
      <c r="B242"/>
    </row>
    <row r="243" spans="1:2" ht="12">
      <c r="A243" s="85">
        <f t="shared" si="3"/>
        <v>240</v>
      </c>
      <c r="B243" t="s">
        <v>8</v>
      </c>
    </row>
    <row r="244" spans="1:2" ht="12">
      <c r="A244" s="85">
        <f t="shared" si="3"/>
        <v>241</v>
      </c>
      <c r="B244"/>
    </row>
    <row r="245" spans="1:2" ht="12">
      <c r="A245" s="85">
        <f t="shared" si="3"/>
        <v>242</v>
      </c>
      <c r="B245"/>
    </row>
    <row r="246" spans="1:2" ht="12">
      <c r="A246" s="85">
        <f t="shared" si="3"/>
        <v>243</v>
      </c>
      <c r="B246"/>
    </row>
    <row r="247" spans="1:2" ht="12">
      <c r="A247" s="85">
        <f t="shared" si="3"/>
        <v>244</v>
      </c>
      <c r="B247"/>
    </row>
    <row r="248" spans="1:2" ht="12">
      <c r="A248" s="85">
        <f t="shared" si="3"/>
        <v>245</v>
      </c>
      <c r="B248"/>
    </row>
    <row r="249" spans="1:2" ht="12">
      <c r="A249" s="85">
        <f t="shared" si="3"/>
        <v>246</v>
      </c>
      <c r="B249"/>
    </row>
    <row r="250" spans="1:2" ht="12">
      <c r="A250" s="85">
        <f t="shared" si="3"/>
        <v>247</v>
      </c>
      <c r="B250"/>
    </row>
    <row r="251" spans="1:2" ht="12">
      <c r="A251" s="85">
        <f t="shared" si="3"/>
        <v>248</v>
      </c>
      <c r="B251"/>
    </row>
    <row r="252" spans="1:2" ht="12">
      <c r="A252" s="85">
        <f t="shared" si="3"/>
        <v>249</v>
      </c>
      <c r="B252"/>
    </row>
    <row r="253" spans="1:2" ht="12">
      <c r="A253" s="85">
        <f t="shared" si="3"/>
        <v>250</v>
      </c>
      <c r="B253" t="s">
        <v>8</v>
      </c>
    </row>
    <row r="254" ht="12">
      <c r="A254" s="85">
        <f t="shared" si="3"/>
        <v>251</v>
      </c>
    </row>
    <row r="255" spans="1:2" ht="12">
      <c r="A255" s="85">
        <f t="shared" si="3"/>
        <v>252</v>
      </c>
      <c r="B255"/>
    </row>
    <row r="256" spans="1:2" ht="12">
      <c r="A256" s="85">
        <f t="shared" si="3"/>
        <v>253</v>
      </c>
      <c r="B256"/>
    </row>
    <row r="257" spans="1:2" ht="12">
      <c r="A257" s="85">
        <f t="shared" si="3"/>
        <v>254</v>
      </c>
      <c r="B257"/>
    </row>
    <row r="258" spans="1:2" ht="12">
      <c r="A258" s="85">
        <f t="shared" si="3"/>
        <v>255</v>
      </c>
      <c r="B258"/>
    </row>
    <row r="259" spans="1:2" ht="12">
      <c r="A259" s="85">
        <f t="shared" si="3"/>
        <v>256</v>
      </c>
      <c r="B259"/>
    </row>
    <row r="260" spans="1:2" ht="12">
      <c r="A260" s="85">
        <f t="shared" si="3"/>
        <v>257</v>
      </c>
      <c r="B260"/>
    </row>
    <row r="261" spans="1:2" ht="12">
      <c r="A261" s="85">
        <f t="shared" si="3"/>
        <v>258</v>
      </c>
      <c r="B261"/>
    </row>
    <row r="262" spans="1:2" ht="12">
      <c r="A262" s="85">
        <f aca="true" t="shared" si="4" ref="A262:A325">A261+1</f>
        <v>259</v>
      </c>
      <c r="B262"/>
    </row>
    <row r="263" spans="1:2" ht="12">
      <c r="A263" s="85">
        <f t="shared" si="4"/>
        <v>260</v>
      </c>
      <c r="B263" t="s">
        <v>8</v>
      </c>
    </row>
    <row r="264" ht="12">
      <c r="A264" s="85">
        <f t="shared" si="4"/>
        <v>261</v>
      </c>
    </row>
    <row r="265" spans="1:2" ht="12">
      <c r="A265" s="85">
        <f t="shared" si="4"/>
        <v>262</v>
      </c>
      <c r="B265"/>
    </row>
    <row r="266" spans="1:2" ht="12">
      <c r="A266" s="85">
        <f t="shared" si="4"/>
        <v>263</v>
      </c>
      <c r="B266"/>
    </row>
    <row r="267" spans="1:2" ht="12">
      <c r="A267" s="85">
        <f t="shared" si="4"/>
        <v>264</v>
      </c>
      <c r="B267"/>
    </row>
    <row r="268" spans="1:2" ht="12">
      <c r="A268" s="85">
        <f t="shared" si="4"/>
        <v>265</v>
      </c>
      <c r="B268"/>
    </row>
    <row r="269" spans="1:2" ht="12">
      <c r="A269" s="85">
        <f t="shared" si="4"/>
        <v>266</v>
      </c>
      <c r="B269"/>
    </row>
    <row r="270" spans="1:2" ht="12">
      <c r="A270" s="85">
        <f t="shared" si="4"/>
        <v>267</v>
      </c>
      <c r="B270"/>
    </row>
    <row r="271" spans="1:2" ht="12">
      <c r="A271" s="85">
        <f t="shared" si="4"/>
        <v>268</v>
      </c>
      <c r="B271"/>
    </row>
    <row r="272" spans="1:2" ht="12">
      <c r="A272" s="85">
        <f t="shared" si="4"/>
        <v>269</v>
      </c>
      <c r="B272"/>
    </row>
    <row r="273" spans="1:2" ht="12">
      <c r="A273" s="85">
        <f t="shared" si="4"/>
        <v>270</v>
      </c>
      <c r="B273" t="s">
        <v>8</v>
      </c>
    </row>
    <row r="274" spans="1:2" ht="12">
      <c r="A274" s="85">
        <f t="shared" si="4"/>
        <v>271</v>
      </c>
      <c r="B274"/>
    </row>
    <row r="275" spans="1:2" ht="12">
      <c r="A275" s="85">
        <f t="shared" si="4"/>
        <v>272</v>
      </c>
      <c r="B275"/>
    </row>
    <row r="276" spans="1:2" ht="12">
      <c r="A276" s="85">
        <f t="shared" si="4"/>
        <v>273</v>
      </c>
      <c r="B276"/>
    </row>
    <row r="277" spans="1:2" ht="12">
      <c r="A277" s="85">
        <f t="shared" si="4"/>
        <v>274</v>
      </c>
      <c r="B277"/>
    </row>
    <row r="278" spans="1:2" ht="12">
      <c r="A278" s="85">
        <f t="shared" si="4"/>
        <v>275</v>
      </c>
      <c r="B278"/>
    </row>
    <row r="279" spans="1:2" ht="12">
      <c r="A279" s="85">
        <f t="shared" si="4"/>
        <v>276</v>
      </c>
      <c r="B279"/>
    </row>
    <row r="280" spans="1:2" ht="12">
      <c r="A280" s="85">
        <f t="shared" si="4"/>
        <v>277</v>
      </c>
      <c r="B280"/>
    </row>
    <row r="281" spans="1:2" ht="12">
      <c r="A281" s="85">
        <f t="shared" si="4"/>
        <v>278</v>
      </c>
      <c r="B281"/>
    </row>
    <row r="282" spans="1:2" ht="12">
      <c r="A282" s="85">
        <f t="shared" si="4"/>
        <v>279</v>
      </c>
      <c r="B282"/>
    </row>
    <row r="283" spans="1:2" ht="12">
      <c r="A283" s="85">
        <f t="shared" si="4"/>
        <v>280</v>
      </c>
      <c r="B283" t="s">
        <v>8</v>
      </c>
    </row>
    <row r="284" spans="1:2" ht="12">
      <c r="A284" s="85">
        <f t="shared" si="4"/>
        <v>281</v>
      </c>
      <c r="B284" t="s">
        <v>8</v>
      </c>
    </row>
    <row r="285" spans="1:2" ht="12">
      <c r="A285" s="85">
        <f t="shared" si="4"/>
        <v>282</v>
      </c>
      <c r="B285" t="s">
        <v>8</v>
      </c>
    </row>
    <row r="286" spans="1:2" ht="12">
      <c r="A286" s="85">
        <f t="shared" si="4"/>
        <v>283</v>
      </c>
      <c r="B286" t="s">
        <v>8</v>
      </c>
    </row>
    <row r="287" spans="1:2" ht="12">
      <c r="A287" s="85">
        <f t="shared" si="4"/>
        <v>284</v>
      </c>
      <c r="B287" t="s">
        <v>8</v>
      </c>
    </row>
    <row r="288" spans="1:2" ht="12">
      <c r="A288" s="85">
        <f t="shared" si="4"/>
        <v>285</v>
      </c>
      <c r="B288" t="s">
        <v>8</v>
      </c>
    </row>
    <row r="289" spans="1:2" ht="12">
      <c r="A289" s="85">
        <f t="shared" si="4"/>
        <v>286</v>
      </c>
      <c r="B289" t="s">
        <v>8</v>
      </c>
    </row>
    <row r="290" spans="1:2" ht="12">
      <c r="A290" s="85">
        <f t="shared" si="4"/>
        <v>287</v>
      </c>
      <c r="B290" t="s">
        <v>8</v>
      </c>
    </row>
    <row r="291" spans="1:2" ht="12">
      <c r="A291" s="85">
        <f t="shared" si="4"/>
        <v>288</v>
      </c>
      <c r="B291" t="s">
        <v>8</v>
      </c>
    </row>
    <row r="292" spans="1:2" ht="12">
      <c r="A292" s="85">
        <f t="shared" si="4"/>
        <v>289</v>
      </c>
      <c r="B292" t="s">
        <v>8</v>
      </c>
    </row>
    <row r="293" spans="1:2" ht="12">
      <c r="A293" s="85">
        <f t="shared" si="4"/>
        <v>290</v>
      </c>
      <c r="B293" t="s">
        <v>8</v>
      </c>
    </row>
    <row r="294" spans="1:2" ht="12">
      <c r="A294" s="85">
        <f t="shared" si="4"/>
        <v>291</v>
      </c>
      <c r="B294" t="s">
        <v>8</v>
      </c>
    </row>
    <row r="295" spans="1:2" ht="12">
      <c r="A295" s="85">
        <f t="shared" si="4"/>
        <v>292</v>
      </c>
      <c r="B295" t="s">
        <v>8</v>
      </c>
    </row>
    <row r="296" spans="1:2" ht="12">
      <c r="A296" s="85">
        <f t="shared" si="4"/>
        <v>293</v>
      </c>
      <c r="B296" t="s">
        <v>8</v>
      </c>
    </row>
    <row r="297" spans="1:2" ht="12">
      <c r="A297" s="85">
        <f t="shared" si="4"/>
        <v>294</v>
      </c>
      <c r="B297" t="s">
        <v>8</v>
      </c>
    </row>
    <row r="298" spans="1:2" ht="12">
      <c r="A298" s="85">
        <f t="shared" si="4"/>
        <v>295</v>
      </c>
      <c r="B298" t="s">
        <v>8</v>
      </c>
    </row>
    <row r="299" spans="1:2" ht="12">
      <c r="A299" s="85">
        <f t="shared" si="4"/>
        <v>296</v>
      </c>
      <c r="B299" t="s">
        <v>8</v>
      </c>
    </row>
    <row r="300" spans="1:2" ht="12">
      <c r="A300" s="85">
        <f t="shared" si="4"/>
        <v>297</v>
      </c>
      <c r="B300" t="s">
        <v>8</v>
      </c>
    </row>
    <row r="301" spans="1:2" ht="12">
      <c r="A301" s="85">
        <f t="shared" si="4"/>
        <v>298</v>
      </c>
      <c r="B301" t="s">
        <v>8</v>
      </c>
    </row>
    <row r="302" spans="1:2" ht="12">
      <c r="A302" s="85">
        <f t="shared" si="4"/>
        <v>299</v>
      </c>
      <c r="B302" t="s">
        <v>8</v>
      </c>
    </row>
    <row r="303" spans="1:2" ht="12">
      <c r="A303" s="85">
        <f t="shared" si="4"/>
        <v>300</v>
      </c>
      <c r="B303" t="s">
        <v>8</v>
      </c>
    </row>
    <row r="304" spans="1:2" ht="12">
      <c r="A304" s="85">
        <f t="shared" si="4"/>
        <v>301</v>
      </c>
      <c r="B304" t="s">
        <v>8</v>
      </c>
    </row>
    <row r="305" spans="1:2" ht="12">
      <c r="A305" s="85">
        <f t="shared" si="4"/>
        <v>302</v>
      </c>
      <c r="B305" t="s">
        <v>8</v>
      </c>
    </row>
    <row r="306" spans="1:2" ht="12">
      <c r="A306" s="85">
        <f t="shared" si="4"/>
        <v>303</v>
      </c>
      <c r="B306" t="s">
        <v>8</v>
      </c>
    </row>
    <row r="307" spans="1:2" ht="12">
      <c r="A307" s="85">
        <f t="shared" si="4"/>
        <v>304</v>
      </c>
      <c r="B307" t="s">
        <v>8</v>
      </c>
    </row>
    <row r="308" spans="1:2" ht="12">
      <c r="A308" s="85">
        <f t="shared" si="4"/>
        <v>305</v>
      </c>
      <c r="B308" t="s">
        <v>8</v>
      </c>
    </row>
    <row r="309" spans="1:2" ht="12">
      <c r="A309" s="85">
        <f t="shared" si="4"/>
        <v>306</v>
      </c>
      <c r="B309" t="s">
        <v>8</v>
      </c>
    </row>
    <row r="310" spans="1:2" ht="12">
      <c r="A310" s="85">
        <f t="shared" si="4"/>
        <v>307</v>
      </c>
      <c r="B310" t="s">
        <v>8</v>
      </c>
    </row>
    <row r="311" spans="1:2" ht="12">
      <c r="A311" s="85">
        <f t="shared" si="4"/>
        <v>308</v>
      </c>
      <c r="B311" t="s">
        <v>8</v>
      </c>
    </row>
    <row r="312" spans="1:2" ht="12">
      <c r="A312" s="85">
        <f t="shared" si="4"/>
        <v>309</v>
      </c>
      <c r="B312" t="s">
        <v>8</v>
      </c>
    </row>
    <row r="313" spans="1:2" ht="12">
      <c r="A313" s="85">
        <f t="shared" si="4"/>
        <v>310</v>
      </c>
      <c r="B313" t="s">
        <v>8</v>
      </c>
    </row>
    <row r="314" spans="1:2" ht="12">
      <c r="A314" s="85">
        <f t="shared" si="4"/>
        <v>311</v>
      </c>
      <c r="B314" t="s">
        <v>8</v>
      </c>
    </row>
    <row r="315" spans="1:2" ht="12">
      <c r="A315" s="85">
        <f t="shared" si="4"/>
        <v>312</v>
      </c>
      <c r="B315" t="s">
        <v>8</v>
      </c>
    </row>
    <row r="316" spans="1:2" ht="12">
      <c r="A316" s="85">
        <f t="shared" si="4"/>
        <v>313</v>
      </c>
      <c r="B316" t="s">
        <v>8</v>
      </c>
    </row>
    <row r="317" spans="1:2" ht="12">
      <c r="A317" s="85">
        <f t="shared" si="4"/>
        <v>314</v>
      </c>
      <c r="B317" t="s">
        <v>8</v>
      </c>
    </row>
    <row r="318" spans="1:2" ht="12">
      <c r="A318" s="85">
        <f t="shared" si="4"/>
        <v>315</v>
      </c>
      <c r="B318" t="s">
        <v>8</v>
      </c>
    </row>
    <row r="319" spans="1:2" ht="12">
      <c r="A319" s="85">
        <f t="shared" si="4"/>
        <v>316</v>
      </c>
      <c r="B319" t="s">
        <v>8</v>
      </c>
    </row>
    <row r="320" spans="1:2" ht="12">
      <c r="A320" s="85">
        <f t="shared" si="4"/>
        <v>317</v>
      </c>
      <c r="B320" t="s">
        <v>8</v>
      </c>
    </row>
    <row r="321" spans="1:2" ht="12">
      <c r="A321" s="85">
        <f t="shared" si="4"/>
        <v>318</v>
      </c>
      <c r="B321" t="s">
        <v>8</v>
      </c>
    </row>
    <row r="322" spans="1:2" ht="12">
      <c r="A322" s="85">
        <f t="shared" si="4"/>
        <v>319</v>
      </c>
      <c r="B322" t="s">
        <v>8</v>
      </c>
    </row>
    <row r="323" spans="1:2" ht="12">
      <c r="A323" s="85">
        <f t="shared" si="4"/>
        <v>320</v>
      </c>
      <c r="B323" t="s">
        <v>8</v>
      </c>
    </row>
    <row r="324" spans="1:2" ht="12">
      <c r="A324" s="85">
        <f t="shared" si="4"/>
        <v>321</v>
      </c>
      <c r="B324" t="s">
        <v>8</v>
      </c>
    </row>
    <row r="325" spans="1:2" ht="12">
      <c r="A325" s="85">
        <f t="shared" si="4"/>
        <v>322</v>
      </c>
      <c r="B325" t="s">
        <v>8</v>
      </c>
    </row>
    <row r="326" spans="1:2" ht="12">
      <c r="A326" s="85">
        <f aca="true" t="shared" si="5" ref="A326:A389">A325+1</f>
        <v>323</v>
      </c>
      <c r="B326" t="s">
        <v>8</v>
      </c>
    </row>
    <row r="327" spans="1:2" ht="12">
      <c r="A327" s="85">
        <f t="shared" si="5"/>
        <v>324</v>
      </c>
      <c r="B327" t="s">
        <v>8</v>
      </c>
    </row>
    <row r="328" spans="1:2" ht="12">
      <c r="A328" s="85">
        <f t="shared" si="5"/>
        <v>325</v>
      </c>
      <c r="B328" t="s">
        <v>8</v>
      </c>
    </row>
    <row r="329" spans="1:2" ht="12">
      <c r="A329" s="85">
        <f t="shared" si="5"/>
        <v>326</v>
      </c>
      <c r="B329" t="s">
        <v>8</v>
      </c>
    </row>
    <row r="330" spans="1:2" ht="12">
      <c r="A330" s="85">
        <f t="shared" si="5"/>
        <v>327</v>
      </c>
      <c r="B330" t="s">
        <v>8</v>
      </c>
    </row>
    <row r="331" spans="1:2" ht="12">
      <c r="A331" s="85">
        <f t="shared" si="5"/>
        <v>328</v>
      </c>
      <c r="B331" t="s">
        <v>8</v>
      </c>
    </row>
    <row r="332" spans="1:2" ht="12">
      <c r="A332" s="85">
        <f t="shared" si="5"/>
        <v>329</v>
      </c>
      <c r="B332" t="s">
        <v>8</v>
      </c>
    </row>
    <row r="333" spans="1:2" ht="12">
      <c r="A333" s="85">
        <f t="shared" si="5"/>
        <v>330</v>
      </c>
      <c r="B333" t="s">
        <v>8</v>
      </c>
    </row>
    <row r="334" ht="12">
      <c r="A334" s="85">
        <f t="shared" si="5"/>
        <v>331</v>
      </c>
    </row>
    <row r="335" spans="1:2" ht="12">
      <c r="A335" s="85">
        <f t="shared" si="5"/>
        <v>332</v>
      </c>
      <c r="B335"/>
    </row>
    <row r="336" spans="1:2" ht="12">
      <c r="A336" s="85">
        <f t="shared" si="5"/>
        <v>333</v>
      </c>
      <c r="B336"/>
    </row>
    <row r="337" spans="1:2" ht="12">
      <c r="A337" s="85">
        <f t="shared" si="5"/>
        <v>334</v>
      </c>
      <c r="B337"/>
    </row>
    <row r="338" spans="1:2" ht="12">
      <c r="A338" s="85">
        <f t="shared" si="5"/>
        <v>335</v>
      </c>
      <c r="B338"/>
    </row>
    <row r="339" spans="1:2" ht="12">
      <c r="A339" s="85">
        <f t="shared" si="5"/>
        <v>336</v>
      </c>
      <c r="B339"/>
    </row>
    <row r="340" spans="1:2" ht="12">
      <c r="A340" s="85">
        <f t="shared" si="5"/>
        <v>337</v>
      </c>
      <c r="B340"/>
    </row>
    <row r="341" spans="1:2" ht="12">
      <c r="A341" s="85">
        <f t="shared" si="5"/>
        <v>338</v>
      </c>
      <c r="B341"/>
    </row>
    <row r="342" spans="1:2" ht="12">
      <c r="A342" s="85">
        <f t="shared" si="5"/>
        <v>339</v>
      </c>
      <c r="B342"/>
    </row>
    <row r="343" spans="1:2" ht="12">
      <c r="A343" s="85">
        <f t="shared" si="5"/>
        <v>340</v>
      </c>
      <c r="B343" t="s">
        <v>8</v>
      </c>
    </row>
    <row r="344" ht="12">
      <c r="A344" s="85">
        <f t="shared" si="5"/>
        <v>341</v>
      </c>
    </row>
    <row r="345" spans="1:2" ht="12">
      <c r="A345" s="85">
        <f t="shared" si="5"/>
        <v>342</v>
      </c>
      <c r="B345"/>
    </row>
    <row r="346" spans="1:2" ht="12">
      <c r="A346" s="85">
        <f t="shared" si="5"/>
        <v>343</v>
      </c>
      <c r="B346"/>
    </row>
    <row r="347" spans="1:2" ht="12">
      <c r="A347" s="85">
        <f t="shared" si="5"/>
        <v>344</v>
      </c>
      <c r="B347"/>
    </row>
    <row r="348" spans="1:2" ht="12">
      <c r="A348" s="85">
        <f t="shared" si="5"/>
        <v>345</v>
      </c>
      <c r="B348"/>
    </row>
    <row r="349" spans="1:2" ht="12">
      <c r="A349" s="85">
        <f t="shared" si="5"/>
        <v>346</v>
      </c>
      <c r="B349"/>
    </row>
    <row r="350" spans="1:2" ht="12">
      <c r="A350" s="85">
        <f t="shared" si="5"/>
        <v>347</v>
      </c>
      <c r="B350"/>
    </row>
    <row r="351" spans="1:2" ht="12">
      <c r="A351" s="85">
        <f t="shared" si="5"/>
        <v>348</v>
      </c>
      <c r="B351"/>
    </row>
    <row r="352" spans="1:2" ht="12">
      <c r="A352" s="85">
        <f t="shared" si="5"/>
        <v>349</v>
      </c>
      <c r="B352"/>
    </row>
    <row r="353" spans="1:2" ht="12">
      <c r="A353" s="85">
        <f t="shared" si="5"/>
        <v>350</v>
      </c>
      <c r="B353" t="s">
        <v>8</v>
      </c>
    </row>
    <row r="354" spans="1:2" ht="12">
      <c r="A354" s="85">
        <f t="shared" si="5"/>
        <v>351</v>
      </c>
      <c r="B354"/>
    </row>
    <row r="355" spans="1:2" ht="12">
      <c r="A355" s="85">
        <f t="shared" si="5"/>
        <v>352</v>
      </c>
      <c r="B355"/>
    </row>
    <row r="356" spans="1:2" ht="12">
      <c r="A356" s="85">
        <f t="shared" si="5"/>
        <v>353</v>
      </c>
      <c r="B356"/>
    </row>
    <row r="357" spans="1:2" ht="12">
      <c r="A357" s="85">
        <f t="shared" si="5"/>
        <v>354</v>
      </c>
      <c r="B357"/>
    </row>
    <row r="358" spans="1:2" ht="12">
      <c r="A358" s="85">
        <f t="shared" si="5"/>
        <v>355</v>
      </c>
      <c r="B358"/>
    </row>
    <row r="359" spans="1:2" ht="12">
      <c r="A359" s="85">
        <f t="shared" si="5"/>
        <v>356</v>
      </c>
      <c r="B359"/>
    </row>
    <row r="360" spans="1:2" ht="12">
      <c r="A360" s="85">
        <f t="shared" si="5"/>
        <v>357</v>
      </c>
      <c r="B360"/>
    </row>
    <row r="361" spans="1:2" ht="12">
      <c r="A361" s="85">
        <f t="shared" si="5"/>
        <v>358</v>
      </c>
      <c r="B361"/>
    </row>
    <row r="362" spans="1:2" ht="12">
      <c r="A362" s="85">
        <f t="shared" si="5"/>
        <v>359</v>
      </c>
      <c r="B362"/>
    </row>
    <row r="363" spans="1:2" ht="12">
      <c r="A363" s="85">
        <f t="shared" si="5"/>
        <v>360</v>
      </c>
      <c r="B363" t="s">
        <v>8</v>
      </c>
    </row>
    <row r="364" ht="12">
      <c r="A364" s="85">
        <f t="shared" si="5"/>
        <v>361</v>
      </c>
    </row>
    <row r="365" spans="1:2" ht="12">
      <c r="A365" s="85">
        <f t="shared" si="5"/>
        <v>362</v>
      </c>
      <c r="B365"/>
    </row>
    <row r="366" spans="1:2" ht="12">
      <c r="A366" s="85">
        <f t="shared" si="5"/>
        <v>363</v>
      </c>
      <c r="B366"/>
    </row>
    <row r="367" spans="1:2" ht="12">
      <c r="A367" s="85">
        <f t="shared" si="5"/>
        <v>364</v>
      </c>
      <c r="B367"/>
    </row>
    <row r="368" spans="1:2" ht="12">
      <c r="A368" s="85">
        <f t="shared" si="5"/>
        <v>365</v>
      </c>
      <c r="B368"/>
    </row>
    <row r="369" spans="1:2" ht="12">
      <c r="A369" s="85">
        <f t="shared" si="5"/>
        <v>366</v>
      </c>
      <c r="B369"/>
    </row>
    <row r="370" spans="1:2" ht="12">
      <c r="A370" s="85">
        <f t="shared" si="5"/>
        <v>367</v>
      </c>
      <c r="B370"/>
    </row>
    <row r="371" spans="1:2" ht="12">
      <c r="A371" s="85">
        <f t="shared" si="5"/>
        <v>368</v>
      </c>
      <c r="B371"/>
    </row>
    <row r="372" spans="1:2" ht="12">
      <c r="A372" s="85">
        <f t="shared" si="5"/>
        <v>369</v>
      </c>
      <c r="B372"/>
    </row>
    <row r="373" spans="1:2" ht="12">
      <c r="A373" s="85">
        <f t="shared" si="5"/>
        <v>370</v>
      </c>
      <c r="B373" t="s">
        <v>8</v>
      </c>
    </row>
    <row r="374" ht="12">
      <c r="A374" s="85">
        <f t="shared" si="5"/>
        <v>371</v>
      </c>
    </row>
    <row r="375" spans="1:2" ht="12">
      <c r="A375" s="85">
        <f t="shared" si="5"/>
        <v>372</v>
      </c>
      <c r="B375"/>
    </row>
    <row r="376" spans="1:2" ht="12">
      <c r="A376" s="85">
        <f t="shared" si="5"/>
        <v>373</v>
      </c>
      <c r="B376"/>
    </row>
    <row r="377" spans="1:2" ht="12">
      <c r="A377" s="85">
        <f t="shared" si="5"/>
        <v>374</v>
      </c>
      <c r="B377"/>
    </row>
    <row r="378" spans="1:2" ht="12">
      <c r="A378" s="85">
        <f t="shared" si="5"/>
        <v>375</v>
      </c>
      <c r="B378"/>
    </row>
    <row r="379" spans="1:2" ht="12">
      <c r="A379" s="85">
        <f t="shared" si="5"/>
        <v>376</v>
      </c>
      <c r="B379"/>
    </row>
    <row r="380" spans="1:2" ht="12">
      <c r="A380" s="85">
        <f t="shared" si="5"/>
        <v>377</v>
      </c>
      <c r="B380"/>
    </row>
    <row r="381" spans="1:2" ht="12">
      <c r="A381" s="85">
        <f t="shared" si="5"/>
        <v>378</v>
      </c>
      <c r="B381"/>
    </row>
    <row r="382" spans="1:2" ht="12">
      <c r="A382" s="85">
        <f t="shared" si="5"/>
        <v>379</v>
      </c>
      <c r="B382"/>
    </row>
    <row r="383" spans="1:2" ht="12">
      <c r="A383" s="85">
        <f t="shared" si="5"/>
        <v>380</v>
      </c>
      <c r="B383" t="s">
        <v>8</v>
      </c>
    </row>
    <row r="384" spans="1:2" ht="12">
      <c r="A384" s="85">
        <f t="shared" si="5"/>
        <v>381</v>
      </c>
      <c r="B384"/>
    </row>
    <row r="385" spans="1:2" ht="12">
      <c r="A385" s="85">
        <f t="shared" si="5"/>
        <v>382</v>
      </c>
      <c r="B385"/>
    </row>
    <row r="386" spans="1:2" ht="12">
      <c r="A386" s="85">
        <f t="shared" si="5"/>
        <v>383</v>
      </c>
      <c r="B386"/>
    </row>
    <row r="387" spans="1:2" ht="12">
      <c r="A387" s="85">
        <f t="shared" si="5"/>
        <v>384</v>
      </c>
      <c r="B387"/>
    </row>
    <row r="388" spans="1:2" ht="12">
      <c r="A388" s="85">
        <f t="shared" si="5"/>
        <v>385</v>
      </c>
      <c r="B388"/>
    </row>
    <row r="389" spans="1:2" ht="12">
      <c r="A389" s="85">
        <f t="shared" si="5"/>
        <v>386</v>
      </c>
      <c r="B389"/>
    </row>
    <row r="390" spans="1:2" ht="12">
      <c r="A390" s="85">
        <f aca="true" t="shared" si="6" ref="A390:A453">A389+1</f>
        <v>387</v>
      </c>
      <c r="B390"/>
    </row>
    <row r="391" spans="1:2" ht="12">
      <c r="A391" s="85">
        <f t="shared" si="6"/>
        <v>388</v>
      </c>
      <c r="B391"/>
    </row>
    <row r="392" spans="1:2" ht="12">
      <c r="A392" s="85">
        <f t="shared" si="6"/>
        <v>389</v>
      </c>
      <c r="B392"/>
    </row>
    <row r="393" spans="1:2" ht="12">
      <c r="A393" s="85">
        <f t="shared" si="6"/>
        <v>390</v>
      </c>
      <c r="B393" t="s">
        <v>8</v>
      </c>
    </row>
    <row r="394" spans="1:2" ht="12">
      <c r="A394" s="85">
        <f t="shared" si="6"/>
        <v>391</v>
      </c>
      <c r="B394" t="s">
        <v>8</v>
      </c>
    </row>
    <row r="395" spans="1:2" ht="12">
      <c r="A395" s="85">
        <f t="shared" si="6"/>
        <v>392</v>
      </c>
      <c r="B395" t="s">
        <v>8</v>
      </c>
    </row>
    <row r="396" spans="1:2" ht="12">
      <c r="A396" s="85">
        <f t="shared" si="6"/>
        <v>393</v>
      </c>
      <c r="B396" t="s">
        <v>8</v>
      </c>
    </row>
    <row r="397" spans="1:2" ht="12">
      <c r="A397" s="85">
        <f t="shared" si="6"/>
        <v>394</v>
      </c>
      <c r="B397" t="s">
        <v>8</v>
      </c>
    </row>
    <row r="398" spans="1:2" ht="12">
      <c r="A398" s="85">
        <f t="shared" si="6"/>
        <v>395</v>
      </c>
      <c r="B398" t="s">
        <v>8</v>
      </c>
    </row>
    <row r="399" spans="1:2" ht="12">
      <c r="A399" s="85">
        <f t="shared" si="6"/>
        <v>396</v>
      </c>
      <c r="B399" t="s">
        <v>8</v>
      </c>
    </row>
    <row r="400" spans="1:2" ht="12">
      <c r="A400" s="85">
        <f t="shared" si="6"/>
        <v>397</v>
      </c>
      <c r="B400" t="s">
        <v>8</v>
      </c>
    </row>
    <row r="401" spans="1:2" ht="12">
      <c r="A401" s="85">
        <f t="shared" si="6"/>
        <v>398</v>
      </c>
      <c r="B401" t="s">
        <v>8</v>
      </c>
    </row>
    <row r="402" spans="1:2" ht="12">
      <c r="A402" s="85">
        <f t="shared" si="6"/>
        <v>399</v>
      </c>
      <c r="B402" t="s">
        <v>8</v>
      </c>
    </row>
    <row r="403" spans="1:2" ht="12">
      <c r="A403" s="85">
        <f t="shared" si="6"/>
        <v>400</v>
      </c>
      <c r="B403" t="s">
        <v>8</v>
      </c>
    </row>
    <row r="404" spans="1:2" ht="12">
      <c r="A404" s="85">
        <f t="shared" si="6"/>
        <v>401</v>
      </c>
      <c r="B404" t="s">
        <v>8</v>
      </c>
    </row>
    <row r="405" spans="1:2" ht="12">
      <c r="A405" s="85">
        <f t="shared" si="6"/>
        <v>402</v>
      </c>
      <c r="B405" t="s">
        <v>8</v>
      </c>
    </row>
    <row r="406" spans="1:2" ht="12">
      <c r="A406" s="85">
        <f t="shared" si="6"/>
        <v>403</v>
      </c>
      <c r="B406" t="s">
        <v>8</v>
      </c>
    </row>
    <row r="407" spans="1:2" ht="12">
      <c r="A407" s="85">
        <f t="shared" si="6"/>
        <v>404</v>
      </c>
      <c r="B407" t="s">
        <v>8</v>
      </c>
    </row>
    <row r="408" spans="1:2" ht="12">
      <c r="A408" s="85">
        <f t="shared" si="6"/>
        <v>405</v>
      </c>
      <c r="B408" t="s">
        <v>8</v>
      </c>
    </row>
    <row r="409" spans="1:2" ht="12">
      <c r="A409" s="85">
        <f t="shared" si="6"/>
        <v>406</v>
      </c>
      <c r="B409" t="s">
        <v>8</v>
      </c>
    </row>
    <row r="410" spans="1:2" ht="12">
      <c r="A410" s="85">
        <f t="shared" si="6"/>
        <v>407</v>
      </c>
      <c r="B410" t="s">
        <v>8</v>
      </c>
    </row>
    <row r="411" spans="1:2" ht="12">
      <c r="A411" s="85">
        <f t="shared" si="6"/>
        <v>408</v>
      </c>
      <c r="B411" t="s">
        <v>8</v>
      </c>
    </row>
    <row r="412" spans="1:2" ht="12">
      <c r="A412" s="85">
        <f t="shared" si="6"/>
        <v>409</v>
      </c>
      <c r="B412" t="s">
        <v>8</v>
      </c>
    </row>
    <row r="413" spans="1:2" ht="12">
      <c r="A413" s="85">
        <f t="shared" si="6"/>
        <v>410</v>
      </c>
      <c r="B413" t="s">
        <v>8</v>
      </c>
    </row>
    <row r="414" spans="1:2" ht="12">
      <c r="A414" s="85">
        <f t="shared" si="6"/>
        <v>411</v>
      </c>
      <c r="B414" t="s">
        <v>8</v>
      </c>
    </row>
    <row r="415" spans="1:2" ht="12">
      <c r="A415" s="85">
        <f t="shared" si="6"/>
        <v>412</v>
      </c>
      <c r="B415" t="s">
        <v>8</v>
      </c>
    </row>
    <row r="416" spans="1:2" ht="12">
      <c r="A416" s="85">
        <f t="shared" si="6"/>
        <v>413</v>
      </c>
      <c r="B416" t="s">
        <v>8</v>
      </c>
    </row>
    <row r="417" spans="1:2" ht="12">
      <c r="A417" s="85">
        <f t="shared" si="6"/>
        <v>414</v>
      </c>
      <c r="B417" t="s">
        <v>8</v>
      </c>
    </row>
    <row r="418" spans="1:2" ht="12">
      <c r="A418" s="85">
        <f t="shared" si="6"/>
        <v>415</v>
      </c>
      <c r="B418" t="s">
        <v>8</v>
      </c>
    </row>
    <row r="419" spans="1:2" ht="12">
      <c r="A419" s="85">
        <f t="shared" si="6"/>
        <v>416</v>
      </c>
      <c r="B419" t="s">
        <v>8</v>
      </c>
    </row>
    <row r="420" spans="1:2" ht="12">
      <c r="A420" s="85">
        <f t="shared" si="6"/>
        <v>417</v>
      </c>
      <c r="B420" t="s">
        <v>8</v>
      </c>
    </row>
    <row r="421" spans="1:2" ht="12">
      <c r="A421" s="85">
        <f t="shared" si="6"/>
        <v>418</v>
      </c>
      <c r="B421" t="s">
        <v>8</v>
      </c>
    </row>
    <row r="422" spans="1:2" ht="12">
      <c r="A422" s="85">
        <f t="shared" si="6"/>
        <v>419</v>
      </c>
      <c r="B422" t="s">
        <v>8</v>
      </c>
    </row>
    <row r="423" spans="1:2" ht="12">
      <c r="A423" s="85">
        <f t="shared" si="6"/>
        <v>420</v>
      </c>
      <c r="B423" t="s">
        <v>8</v>
      </c>
    </row>
    <row r="424" spans="1:2" ht="12">
      <c r="A424" s="85">
        <f t="shared" si="6"/>
        <v>421</v>
      </c>
      <c r="B424" t="s">
        <v>8</v>
      </c>
    </row>
    <row r="425" spans="1:2" ht="12">
      <c r="A425" s="85">
        <f t="shared" si="6"/>
        <v>422</v>
      </c>
      <c r="B425" t="s">
        <v>8</v>
      </c>
    </row>
    <row r="426" spans="1:2" ht="12">
      <c r="A426" s="85">
        <f t="shared" si="6"/>
        <v>423</v>
      </c>
      <c r="B426" t="s">
        <v>8</v>
      </c>
    </row>
    <row r="427" spans="1:2" ht="12">
      <c r="A427" s="85">
        <f t="shared" si="6"/>
        <v>424</v>
      </c>
      <c r="B427" t="s">
        <v>8</v>
      </c>
    </row>
    <row r="428" spans="1:2" ht="12">
      <c r="A428" s="85">
        <f t="shared" si="6"/>
        <v>425</v>
      </c>
      <c r="B428" t="s">
        <v>8</v>
      </c>
    </row>
    <row r="429" spans="1:2" ht="12">
      <c r="A429" s="85">
        <f t="shared" si="6"/>
        <v>426</v>
      </c>
      <c r="B429" t="s">
        <v>8</v>
      </c>
    </row>
    <row r="430" spans="1:2" ht="12">
      <c r="A430" s="85">
        <f t="shared" si="6"/>
        <v>427</v>
      </c>
      <c r="B430" t="s">
        <v>8</v>
      </c>
    </row>
    <row r="431" spans="1:2" ht="12">
      <c r="A431" s="85">
        <f t="shared" si="6"/>
        <v>428</v>
      </c>
      <c r="B431" t="s">
        <v>8</v>
      </c>
    </row>
    <row r="432" spans="1:2" ht="12">
      <c r="A432" s="85">
        <f t="shared" si="6"/>
        <v>429</v>
      </c>
      <c r="B432" t="s">
        <v>8</v>
      </c>
    </row>
    <row r="433" spans="1:2" ht="12">
      <c r="A433" s="85">
        <f t="shared" si="6"/>
        <v>430</v>
      </c>
      <c r="B433" t="s">
        <v>8</v>
      </c>
    </row>
    <row r="434" spans="1:2" ht="12">
      <c r="A434" s="85">
        <f t="shared" si="6"/>
        <v>431</v>
      </c>
      <c r="B434" t="s">
        <v>8</v>
      </c>
    </row>
    <row r="435" spans="1:2" ht="12">
      <c r="A435" s="85">
        <f t="shared" si="6"/>
        <v>432</v>
      </c>
      <c r="B435" t="s">
        <v>8</v>
      </c>
    </row>
    <row r="436" spans="1:2" ht="12">
      <c r="A436" s="85">
        <f t="shared" si="6"/>
        <v>433</v>
      </c>
      <c r="B436" t="s">
        <v>8</v>
      </c>
    </row>
    <row r="437" spans="1:2" ht="12">
      <c r="A437" s="85">
        <f t="shared" si="6"/>
        <v>434</v>
      </c>
      <c r="B437" t="s">
        <v>8</v>
      </c>
    </row>
    <row r="438" spans="1:2" ht="12">
      <c r="A438" s="85">
        <f t="shared" si="6"/>
        <v>435</v>
      </c>
      <c r="B438" t="s">
        <v>8</v>
      </c>
    </row>
    <row r="439" spans="1:2" ht="12">
      <c r="A439" s="85">
        <f t="shared" si="6"/>
        <v>436</v>
      </c>
      <c r="B439" t="s">
        <v>8</v>
      </c>
    </row>
    <row r="440" spans="1:2" ht="12">
      <c r="A440" s="85">
        <f t="shared" si="6"/>
        <v>437</v>
      </c>
      <c r="B440" t="s">
        <v>8</v>
      </c>
    </row>
    <row r="441" spans="1:2" ht="12">
      <c r="A441" s="85">
        <f t="shared" si="6"/>
        <v>438</v>
      </c>
      <c r="B441" t="s">
        <v>8</v>
      </c>
    </row>
    <row r="442" spans="1:2" ht="12">
      <c r="A442" s="85">
        <f t="shared" si="6"/>
        <v>439</v>
      </c>
      <c r="B442" t="s">
        <v>8</v>
      </c>
    </row>
    <row r="443" spans="1:2" ht="12">
      <c r="A443" s="85">
        <f t="shared" si="6"/>
        <v>440</v>
      </c>
      <c r="B443" t="s">
        <v>8</v>
      </c>
    </row>
    <row r="444" ht="12">
      <c r="A444" s="85">
        <f t="shared" si="6"/>
        <v>441</v>
      </c>
    </row>
    <row r="445" spans="1:2" ht="12">
      <c r="A445" s="85">
        <f t="shared" si="6"/>
        <v>442</v>
      </c>
      <c r="B445"/>
    </row>
    <row r="446" spans="1:2" ht="12">
      <c r="A446" s="85">
        <f t="shared" si="6"/>
        <v>443</v>
      </c>
      <c r="B446"/>
    </row>
    <row r="447" spans="1:2" ht="12">
      <c r="A447" s="85">
        <f t="shared" si="6"/>
        <v>444</v>
      </c>
      <c r="B447"/>
    </row>
    <row r="448" spans="1:2" ht="12">
      <c r="A448" s="85">
        <f t="shared" si="6"/>
        <v>445</v>
      </c>
      <c r="B448"/>
    </row>
    <row r="449" spans="1:2" ht="12">
      <c r="A449" s="85">
        <f t="shared" si="6"/>
        <v>446</v>
      </c>
      <c r="B449"/>
    </row>
    <row r="450" spans="1:2" ht="12">
      <c r="A450" s="85">
        <f t="shared" si="6"/>
        <v>447</v>
      </c>
      <c r="B450"/>
    </row>
    <row r="451" spans="1:2" ht="12">
      <c r="A451" s="85">
        <f t="shared" si="6"/>
        <v>448</v>
      </c>
      <c r="B451"/>
    </row>
    <row r="452" spans="1:2" ht="12">
      <c r="A452" s="85">
        <f t="shared" si="6"/>
        <v>449</v>
      </c>
      <c r="B452"/>
    </row>
    <row r="453" spans="1:2" ht="12">
      <c r="A453" s="85">
        <f t="shared" si="6"/>
        <v>450</v>
      </c>
      <c r="B453" t="s">
        <v>8</v>
      </c>
    </row>
    <row r="454" ht="12">
      <c r="A454" s="85">
        <f aca="true" t="shared" si="7" ref="A454:A517">A453+1</f>
        <v>451</v>
      </c>
    </row>
    <row r="455" spans="1:2" ht="12">
      <c r="A455" s="85">
        <f t="shared" si="7"/>
        <v>452</v>
      </c>
      <c r="B455"/>
    </row>
    <row r="456" spans="1:2" ht="12">
      <c r="A456" s="85">
        <f t="shared" si="7"/>
        <v>453</v>
      </c>
      <c r="B456"/>
    </row>
    <row r="457" spans="1:2" ht="12">
      <c r="A457" s="85">
        <f t="shared" si="7"/>
        <v>454</v>
      </c>
      <c r="B457"/>
    </row>
    <row r="458" spans="1:2" ht="12">
      <c r="A458" s="85">
        <f t="shared" si="7"/>
        <v>455</v>
      </c>
      <c r="B458"/>
    </row>
    <row r="459" spans="1:2" ht="12">
      <c r="A459" s="85">
        <f t="shared" si="7"/>
        <v>456</v>
      </c>
      <c r="B459"/>
    </row>
    <row r="460" spans="1:2" ht="12">
      <c r="A460" s="85">
        <f t="shared" si="7"/>
        <v>457</v>
      </c>
      <c r="B460"/>
    </row>
    <row r="461" spans="1:2" ht="12">
      <c r="A461" s="85">
        <f t="shared" si="7"/>
        <v>458</v>
      </c>
      <c r="B461"/>
    </row>
    <row r="462" spans="1:2" ht="12">
      <c r="A462" s="85">
        <f t="shared" si="7"/>
        <v>459</v>
      </c>
      <c r="B462"/>
    </row>
    <row r="463" spans="1:2" ht="12">
      <c r="A463" s="85">
        <f t="shared" si="7"/>
        <v>460</v>
      </c>
      <c r="B463" t="s">
        <v>8</v>
      </c>
    </row>
    <row r="464" spans="1:2" ht="12">
      <c r="A464" s="85">
        <f t="shared" si="7"/>
        <v>461</v>
      </c>
      <c r="B464"/>
    </row>
    <row r="465" spans="1:2" ht="12">
      <c r="A465" s="85">
        <f t="shared" si="7"/>
        <v>462</v>
      </c>
      <c r="B465"/>
    </row>
    <row r="466" spans="1:2" ht="12">
      <c r="A466" s="85">
        <f t="shared" si="7"/>
        <v>463</v>
      </c>
      <c r="B466"/>
    </row>
    <row r="467" spans="1:2" ht="12">
      <c r="A467" s="85">
        <f t="shared" si="7"/>
        <v>464</v>
      </c>
      <c r="B467"/>
    </row>
    <row r="468" spans="1:2" ht="12">
      <c r="A468" s="85">
        <f t="shared" si="7"/>
        <v>465</v>
      </c>
      <c r="B468"/>
    </row>
    <row r="469" spans="1:2" ht="12">
      <c r="A469" s="85">
        <f t="shared" si="7"/>
        <v>466</v>
      </c>
      <c r="B469"/>
    </row>
    <row r="470" spans="1:2" ht="12">
      <c r="A470" s="85">
        <f t="shared" si="7"/>
        <v>467</v>
      </c>
      <c r="B470"/>
    </row>
    <row r="471" spans="1:2" ht="12">
      <c r="A471" s="85">
        <f t="shared" si="7"/>
        <v>468</v>
      </c>
      <c r="B471"/>
    </row>
    <row r="472" spans="1:2" ht="12">
      <c r="A472" s="85">
        <f t="shared" si="7"/>
        <v>469</v>
      </c>
      <c r="B472"/>
    </row>
    <row r="473" spans="1:2" ht="12">
      <c r="A473" s="85">
        <f t="shared" si="7"/>
        <v>470</v>
      </c>
      <c r="B473" t="s">
        <v>8</v>
      </c>
    </row>
    <row r="474" ht="12">
      <c r="A474" s="85">
        <f t="shared" si="7"/>
        <v>471</v>
      </c>
    </row>
    <row r="475" spans="1:2" ht="12">
      <c r="A475" s="85">
        <f t="shared" si="7"/>
        <v>472</v>
      </c>
      <c r="B475"/>
    </row>
    <row r="476" spans="1:2" ht="12">
      <c r="A476" s="85">
        <f t="shared" si="7"/>
        <v>473</v>
      </c>
      <c r="B476"/>
    </row>
    <row r="477" spans="1:2" ht="12">
      <c r="A477" s="85">
        <f t="shared" si="7"/>
        <v>474</v>
      </c>
      <c r="B477"/>
    </row>
    <row r="478" spans="1:2" ht="12">
      <c r="A478" s="85">
        <f t="shared" si="7"/>
        <v>475</v>
      </c>
      <c r="B478"/>
    </row>
    <row r="479" spans="1:2" ht="12">
      <c r="A479" s="85">
        <f t="shared" si="7"/>
        <v>476</v>
      </c>
      <c r="B479"/>
    </row>
    <row r="480" spans="1:2" ht="12">
      <c r="A480" s="85">
        <f t="shared" si="7"/>
        <v>477</v>
      </c>
      <c r="B480"/>
    </row>
    <row r="481" spans="1:2" ht="12">
      <c r="A481" s="85">
        <f t="shared" si="7"/>
        <v>478</v>
      </c>
      <c r="B481"/>
    </row>
    <row r="482" spans="1:2" ht="12">
      <c r="A482" s="85">
        <f t="shared" si="7"/>
        <v>479</v>
      </c>
      <c r="B482"/>
    </row>
    <row r="483" spans="1:2" ht="12">
      <c r="A483" s="85">
        <f t="shared" si="7"/>
        <v>480</v>
      </c>
      <c r="B483" t="s">
        <v>8</v>
      </c>
    </row>
    <row r="484" ht="12">
      <c r="A484" s="85">
        <f t="shared" si="7"/>
        <v>481</v>
      </c>
    </row>
    <row r="485" spans="1:2" ht="12">
      <c r="A485" s="85">
        <f t="shared" si="7"/>
        <v>482</v>
      </c>
      <c r="B485"/>
    </row>
    <row r="486" spans="1:2" ht="12">
      <c r="A486" s="85">
        <f t="shared" si="7"/>
        <v>483</v>
      </c>
      <c r="B486"/>
    </row>
    <row r="487" spans="1:2" ht="12">
      <c r="A487" s="85">
        <f t="shared" si="7"/>
        <v>484</v>
      </c>
      <c r="B487"/>
    </row>
    <row r="488" spans="1:2" ht="12">
      <c r="A488" s="85">
        <f t="shared" si="7"/>
        <v>485</v>
      </c>
      <c r="B488"/>
    </row>
    <row r="489" spans="1:2" ht="12">
      <c r="A489" s="85">
        <f t="shared" si="7"/>
        <v>486</v>
      </c>
      <c r="B489"/>
    </row>
    <row r="490" spans="1:2" ht="12">
      <c r="A490" s="85">
        <f t="shared" si="7"/>
        <v>487</v>
      </c>
      <c r="B490"/>
    </row>
    <row r="491" spans="1:2" ht="12">
      <c r="A491" s="85">
        <f t="shared" si="7"/>
        <v>488</v>
      </c>
      <c r="B491"/>
    </row>
    <row r="492" spans="1:2" ht="12">
      <c r="A492" s="85">
        <f t="shared" si="7"/>
        <v>489</v>
      </c>
      <c r="B492"/>
    </row>
    <row r="493" spans="1:2" ht="12">
      <c r="A493" s="85">
        <f t="shared" si="7"/>
        <v>490</v>
      </c>
      <c r="B493" t="s">
        <v>8</v>
      </c>
    </row>
    <row r="494" spans="1:2" ht="12">
      <c r="A494" s="85">
        <f t="shared" si="7"/>
        <v>491</v>
      </c>
      <c r="B494"/>
    </row>
    <row r="495" spans="1:2" ht="12">
      <c r="A495" s="85">
        <f t="shared" si="7"/>
        <v>492</v>
      </c>
      <c r="B495"/>
    </row>
    <row r="496" spans="1:2" ht="12">
      <c r="A496" s="85">
        <f t="shared" si="7"/>
        <v>493</v>
      </c>
      <c r="B496"/>
    </row>
    <row r="497" spans="1:2" ht="12">
      <c r="A497" s="85">
        <f t="shared" si="7"/>
        <v>494</v>
      </c>
      <c r="B497"/>
    </row>
    <row r="498" spans="1:2" ht="12">
      <c r="A498" s="85">
        <f t="shared" si="7"/>
        <v>495</v>
      </c>
      <c r="B498"/>
    </row>
    <row r="499" spans="1:2" ht="12">
      <c r="A499" s="85">
        <f t="shared" si="7"/>
        <v>496</v>
      </c>
      <c r="B499"/>
    </row>
    <row r="500" spans="1:2" ht="12">
      <c r="A500" s="85">
        <f t="shared" si="7"/>
        <v>497</v>
      </c>
      <c r="B500"/>
    </row>
    <row r="501" spans="1:2" ht="12">
      <c r="A501" s="85">
        <f t="shared" si="7"/>
        <v>498</v>
      </c>
      <c r="B501"/>
    </row>
    <row r="502" spans="1:2" ht="12">
      <c r="A502" s="85">
        <f t="shared" si="7"/>
        <v>499</v>
      </c>
      <c r="B502"/>
    </row>
    <row r="503" spans="1:2" ht="12">
      <c r="A503" s="85">
        <f t="shared" si="7"/>
        <v>500</v>
      </c>
      <c r="B503" t="s">
        <v>8</v>
      </c>
    </row>
    <row r="504" spans="1:2" ht="12">
      <c r="A504" s="85">
        <f t="shared" si="7"/>
        <v>501</v>
      </c>
      <c r="B504" t="s">
        <v>8</v>
      </c>
    </row>
    <row r="505" spans="1:2" ht="12">
      <c r="A505" s="85">
        <f t="shared" si="7"/>
        <v>502</v>
      </c>
      <c r="B505" t="s">
        <v>8</v>
      </c>
    </row>
    <row r="506" spans="1:2" ht="12">
      <c r="A506" s="85">
        <f t="shared" si="7"/>
        <v>503</v>
      </c>
      <c r="B506" t="s">
        <v>8</v>
      </c>
    </row>
    <row r="507" spans="1:2" ht="12">
      <c r="A507" s="85">
        <f t="shared" si="7"/>
        <v>504</v>
      </c>
      <c r="B507" t="s">
        <v>8</v>
      </c>
    </row>
    <row r="508" spans="1:2" ht="12">
      <c r="A508" s="85">
        <f t="shared" si="7"/>
        <v>505</v>
      </c>
      <c r="B508" t="s">
        <v>8</v>
      </c>
    </row>
    <row r="509" spans="1:2" ht="12">
      <c r="A509" s="85">
        <f t="shared" si="7"/>
        <v>506</v>
      </c>
      <c r="B509" t="s">
        <v>8</v>
      </c>
    </row>
    <row r="510" spans="1:2" ht="12">
      <c r="A510" s="85">
        <f t="shared" si="7"/>
        <v>507</v>
      </c>
      <c r="B510" t="s">
        <v>8</v>
      </c>
    </row>
    <row r="511" spans="1:2" ht="12">
      <c r="A511" s="85">
        <f t="shared" si="7"/>
        <v>508</v>
      </c>
      <c r="B511" t="s">
        <v>8</v>
      </c>
    </row>
    <row r="512" spans="1:2" ht="12">
      <c r="A512" s="85">
        <f t="shared" si="7"/>
        <v>509</v>
      </c>
      <c r="B512" t="s">
        <v>8</v>
      </c>
    </row>
    <row r="513" spans="1:2" ht="12">
      <c r="A513" s="85">
        <f t="shared" si="7"/>
        <v>510</v>
      </c>
      <c r="B513" t="s">
        <v>8</v>
      </c>
    </row>
    <row r="514" spans="1:2" ht="12">
      <c r="A514" s="85">
        <f t="shared" si="7"/>
        <v>511</v>
      </c>
      <c r="B514" t="s">
        <v>8</v>
      </c>
    </row>
    <row r="515" spans="1:2" ht="12">
      <c r="A515" s="85">
        <f t="shared" si="7"/>
        <v>512</v>
      </c>
      <c r="B515" t="s">
        <v>8</v>
      </c>
    </row>
    <row r="516" spans="1:2" ht="12">
      <c r="A516" s="85">
        <f t="shared" si="7"/>
        <v>513</v>
      </c>
      <c r="B516" t="s">
        <v>8</v>
      </c>
    </row>
    <row r="517" spans="1:2" ht="12">
      <c r="A517" s="85">
        <f t="shared" si="7"/>
        <v>514</v>
      </c>
      <c r="B517" t="s">
        <v>8</v>
      </c>
    </row>
    <row r="518" spans="1:2" ht="12">
      <c r="A518" s="85">
        <f aca="true" t="shared" si="8" ref="A518:A581">A517+1</f>
        <v>515</v>
      </c>
      <c r="B518" t="s">
        <v>8</v>
      </c>
    </row>
    <row r="519" spans="1:2" ht="12">
      <c r="A519" s="85">
        <f t="shared" si="8"/>
        <v>516</v>
      </c>
      <c r="B519" t="s">
        <v>8</v>
      </c>
    </row>
    <row r="520" spans="1:2" ht="12">
      <c r="A520" s="85">
        <f t="shared" si="8"/>
        <v>517</v>
      </c>
      <c r="B520" t="s">
        <v>8</v>
      </c>
    </row>
    <row r="521" spans="1:2" ht="12">
      <c r="A521" s="85">
        <f t="shared" si="8"/>
        <v>518</v>
      </c>
      <c r="B521" t="s">
        <v>8</v>
      </c>
    </row>
    <row r="522" spans="1:2" ht="12">
      <c r="A522" s="85">
        <f t="shared" si="8"/>
        <v>519</v>
      </c>
      <c r="B522" t="s">
        <v>8</v>
      </c>
    </row>
    <row r="523" spans="1:2" ht="12">
      <c r="A523" s="85">
        <f t="shared" si="8"/>
        <v>520</v>
      </c>
      <c r="B523" t="s">
        <v>8</v>
      </c>
    </row>
    <row r="524" spans="1:2" ht="12">
      <c r="A524" s="85">
        <f t="shared" si="8"/>
        <v>521</v>
      </c>
      <c r="B524" t="s">
        <v>8</v>
      </c>
    </row>
    <row r="525" spans="1:2" ht="12">
      <c r="A525" s="85">
        <f t="shared" si="8"/>
        <v>522</v>
      </c>
      <c r="B525" t="s">
        <v>8</v>
      </c>
    </row>
    <row r="526" spans="1:2" ht="12">
      <c r="A526" s="85">
        <f t="shared" si="8"/>
        <v>523</v>
      </c>
      <c r="B526" t="s">
        <v>8</v>
      </c>
    </row>
    <row r="527" spans="1:2" ht="12">
      <c r="A527" s="85">
        <f t="shared" si="8"/>
        <v>524</v>
      </c>
      <c r="B527" t="s">
        <v>8</v>
      </c>
    </row>
    <row r="528" spans="1:2" ht="12">
      <c r="A528" s="85">
        <f t="shared" si="8"/>
        <v>525</v>
      </c>
      <c r="B528" t="s">
        <v>8</v>
      </c>
    </row>
    <row r="529" spans="1:2" ht="12">
      <c r="A529" s="85">
        <f t="shared" si="8"/>
        <v>526</v>
      </c>
      <c r="B529" t="s">
        <v>8</v>
      </c>
    </row>
    <row r="530" spans="1:2" ht="12">
      <c r="A530" s="85">
        <f t="shared" si="8"/>
        <v>527</v>
      </c>
      <c r="B530" t="s">
        <v>8</v>
      </c>
    </row>
    <row r="531" spans="1:2" ht="12">
      <c r="A531" s="85">
        <f t="shared" si="8"/>
        <v>528</v>
      </c>
      <c r="B531" t="s">
        <v>8</v>
      </c>
    </row>
    <row r="532" spans="1:2" ht="12">
      <c r="A532" s="85">
        <f t="shared" si="8"/>
        <v>529</v>
      </c>
      <c r="B532" t="s">
        <v>8</v>
      </c>
    </row>
    <row r="533" spans="1:2" ht="12">
      <c r="A533" s="85">
        <f t="shared" si="8"/>
        <v>530</v>
      </c>
      <c r="B533" t="s">
        <v>8</v>
      </c>
    </row>
    <row r="534" spans="1:2" ht="12">
      <c r="A534" s="85">
        <f t="shared" si="8"/>
        <v>531</v>
      </c>
      <c r="B534" t="s">
        <v>8</v>
      </c>
    </row>
    <row r="535" spans="1:2" ht="12">
      <c r="A535" s="85">
        <f t="shared" si="8"/>
        <v>532</v>
      </c>
      <c r="B535" t="s">
        <v>8</v>
      </c>
    </row>
    <row r="536" spans="1:2" ht="12">
      <c r="A536" s="85">
        <f t="shared" si="8"/>
        <v>533</v>
      </c>
      <c r="B536" t="s">
        <v>8</v>
      </c>
    </row>
    <row r="537" spans="1:2" ht="12">
      <c r="A537" s="85">
        <f t="shared" si="8"/>
        <v>534</v>
      </c>
      <c r="B537" t="s">
        <v>8</v>
      </c>
    </row>
    <row r="538" spans="1:2" ht="12">
      <c r="A538" s="85">
        <f t="shared" si="8"/>
        <v>535</v>
      </c>
      <c r="B538" t="s">
        <v>8</v>
      </c>
    </row>
    <row r="539" spans="1:2" ht="12">
      <c r="A539" s="85">
        <f t="shared" si="8"/>
        <v>536</v>
      </c>
      <c r="B539" t="s">
        <v>8</v>
      </c>
    </row>
    <row r="540" spans="1:2" ht="12">
      <c r="A540" s="85">
        <f t="shared" si="8"/>
        <v>537</v>
      </c>
      <c r="B540" t="s">
        <v>8</v>
      </c>
    </row>
    <row r="541" spans="1:2" ht="12">
      <c r="A541" s="85">
        <f t="shared" si="8"/>
        <v>538</v>
      </c>
      <c r="B541" t="s">
        <v>8</v>
      </c>
    </row>
    <row r="542" spans="1:2" ht="12">
      <c r="A542" s="85">
        <f t="shared" si="8"/>
        <v>539</v>
      </c>
      <c r="B542" t="s">
        <v>8</v>
      </c>
    </row>
    <row r="543" spans="1:2" ht="12">
      <c r="A543" s="85">
        <f t="shared" si="8"/>
        <v>540</v>
      </c>
      <c r="B543" t="s">
        <v>8</v>
      </c>
    </row>
    <row r="544" spans="1:2" ht="12">
      <c r="A544" s="85">
        <f t="shared" si="8"/>
        <v>541</v>
      </c>
      <c r="B544" t="s">
        <v>8</v>
      </c>
    </row>
    <row r="545" spans="1:2" ht="12">
      <c r="A545" s="85">
        <f t="shared" si="8"/>
        <v>542</v>
      </c>
      <c r="B545" t="s">
        <v>8</v>
      </c>
    </row>
    <row r="546" spans="1:2" ht="12">
      <c r="A546" s="85">
        <f t="shared" si="8"/>
        <v>543</v>
      </c>
      <c r="B546" t="s">
        <v>8</v>
      </c>
    </row>
    <row r="547" spans="1:2" ht="12">
      <c r="A547" s="85">
        <f t="shared" si="8"/>
        <v>544</v>
      </c>
      <c r="B547" t="s">
        <v>8</v>
      </c>
    </row>
    <row r="548" spans="1:2" ht="12">
      <c r="A548" s="85">
        <f t="shared" si="8"/>
        <v>545</v>
      </c>
      <c r="B548" t="s">
        <v>8</v>
      </c>
    </row>
    <row r="549" spans="1:2" ht="12">
      <c r="A549" s="85">
        <f t="shared" si="8"/>
        <v>546</v>
      </c>
      <c r="B549" t="s">
        <v>8</v>
      </c>
    </row>
    <row r="550" spans="1:2" ht="12">
      <c r="A550" s="85">
        <f t="shared" si="8"/>
        <v>547</v>
      </c>
      <c r="B550" t="s">
        <v>8</v>
      </c>
    </row>
    <row r="551" spans="1:2" ht="12">
      <c r="A551" s="85">
        <f t="shared" si="8"/>
        <v>548</v>
      </c>
      <c r="B551" t="s">
        <v>8</v>
      </c>
    </row>
    <row r="552" spans="1:2" ht="12">
      <c r="A552" s="85">
        <f t="shared" si="8"/>
        <v>549</v>
      </c>
      <c r="B552" t="s">
        <v>8</v>
      </c>
    </row>
    <row r="553" spans="1:2" ht="12">
      <c r="A553" s="85">
        <f t="shared" si="8"/>
        <v>550</v>
      </c>
      <c r="B553" t="s">
        <v>8</v>
      </c>
    </row>
    <row r="554" spans="1:3" ht="12">
      <c r="A554" s="85">
        <f t="shared" si="8"/>
        <v>551</v>
      </c>
      <c r="B554"/>
      <c r="C554" t="s">
        <v>7</v>
      </c>
    </row>
    <row r="555" spans="1:2" ht="12">
      <c r="A555" s="85">
        <f t="shared" si="8"/>
        <v>552</v>
      </c>
      <c r="B555"/>
    </row>
    <row r="556" spans="1:2" ht="12">
      <c r="A556" s="85">
        <f t="shared" si="8"/>
        <v>553</v>
      </c>
      <c r="B556"/>
    </row>
    <row r="557" spans="1:2" ht="12">
      <c r="A557" s="85">
        <f t="shared" si="8"/>
        <v>554</v>
      </c>
      <c r="B557"/>
    </row>
    <row r="558" spans="1:2" ht="12">
      <c r="A558" s="85">
        <f t="shared" si="8"/>
        <v>555</v>
      </c>
      <c r="B558"/>
    </row>
    <row r="559" spans="1:2" ht="12">
      <c r="A559" s="85">
        <f t="shared" si="8"/>
        <v>556</v>
      </c>
      <c r="B559"/>
    </row>
    <row r="560" spans="1:2" ht="12">
      <c r="A560" s="85">
        <f t="shared" si="8"/>
        <v>557</v>
      </c>
      <c r="B560"/>
    </row>
    <row r="561" spans="1:2" ht="12">
      <c r="A561" s="85">
        <f t="shared" si="8"/>
        <v>558</v>
      </c>
      <c r="B561"/>
    </row>
    <row r="562" spans="1:2" ht="12">
      <c r="A562" s="85">
        <f t="shared" si="8"/>
        <v>559</v>
      </c>
      <c r="B562"/>
    </row>
    <row r="563" spans="1:2" ht="12">
      <c r="A563" s="85">
        <f t="shared" si="8"/>
        <v>560</v>
      </c>
      <c r="B563"/>
    </row>
    <row r="564" spans="1:2" ht="12">
      <c r="A564" s="85">
        <f t="shared" si="8"/>
        <v>561</v>
      </c>
      <c r="B564"/>
    </row>
    <row r="565" spans="1:2" ht="12">
      <c r="A565" s="85">
        <f t="shared" si="8"/>
        <v>562</v>
      </c>
      <c r="B565"/>
    </row>
    <row r="566" spans="1:2" ht="12">
      <c r="A566" s="85">
        <f t="shared" si="8"/>
        <v>563</v>
      </c>
      <c r="B566"/>
    </row>
    <row r="567" spans="1:2" ht="12">
      <c r="A567" s="85">
        <f t="shared" si="8"/>
        <v>564</v>
      </c>
      <c r="B567"/>
    </row>
    <row r="568" spans="1:2" ht="12">
      <c r="A568" s="85">
        <f t="shared" si="8"/>
        <v>565</v>
      </c>
      <c r="B568"/>
    </row>
    <row r="569" spans="1:2" ht="12">
      <c r="A569" s="85">
        <f t="shared" si="8"/>
        <v>566</v>
      </c>
      <c r="B569"/>
    </row>
    <row r="570" spans="1:2" ht="12">
      <c r="A570" s="85">
        <f t="shared" si="8"/>
        <v>567</v>
      </c>
      <c r="B570"/>
    </row>
    <row r="571" spans="1:2" ht="12">
      <c r="A571" s="85">
        <f t="shared" si="8"/>
        <v>568</v>
      </c>
      <c r="B571"/>
    </row>
    <row r="572" spans="1:2" ht="12">
      <c r="A572" s="85">
        <f t="shared" si="8"/>
        <v>569</v>
      </c>
      <c r="B572"/>
    </row>
    <row r="573" spans="1:2" ht="12">
      <c r="A573" s="85">
        <f t="shared" si="8"/>
        <v>570</v>
      </c>
      <c r="B573"/>
    </row>
    <row r="574" spans="1:2" ht="12">
      <c r="A574" s="85">
        <f t="shared" si="8"/>
        <v>571</v>
      </c>
      <c r="B574"/>
    </row>
    <row r="575" spans="1:2" ht="12">
      <c r="A575" s="85">
        <f t="shared" si="8"/>
        <v>572</v>
      </c>
      <c r="B575"/>
    </row>
    <row r="576" spans="1:2" ht="12">
      <c r="A576" s="85">
        <f t="shared" si="8"/>
        <v>573</v>
      </c>
      <c r="B576"/>
    </row>
    <row r="577" spans="1:2" ht="12">
      <c r="A577" s="85">
        <f t="shared" si="8"/>
        <v>574</v>
      </c>
      <c r="B577"/>
    </row>
    <row r="578" spans="1:2" ht="12">
      <c r="A578" s="85">
        <f t="shared" si="8"/>
        <v>575</v>
      </c>
      <c r="B578"/>
    </row>
    <row r="579" spans="1:2" ht="12">
      <c r="A579" s="85">
        <f t="shared" si="8"/>
        <v>576</v>
      </c>
      <c r="B579"/>
    </row>
    <row r="580" spans="1:2" ht="12">
      <c r="A580" s="85">
        <f t="shared" si="8"/>
        <v>577</v>
      </c>
      <c r="B580"/>
    </row>
    <row r="581" spans="1:2" ht="12">
      <c r="A581" s="85">
        <f t="shared" si="8"/>
        <v>578</v>
      </c>
      <c r="B581"/>
    </row>
    <row r="582" spans="1:2" ht="12">
      <c r="A582" s="85">
        <f aca="true" t="shared" si="9" ref="A582:A645">A581+1</f>
        <v>579</v>
      </c>
      <c r="B582"/>
    </row>
    <row r="583" spans="1:2" ht="12">
      <c r="A583" s="85">
        <f t="shared" si="9"/>
        <v>580</v>
      </c>
      <c r="B583"/>
    </row>
    <row r="584" spans="1:2" ht="12">
      <c r="A584" s="85">
        <f t="shared" si="9"/>
        <v>581</v>
      </c>
      <c r="B584"/>
    </row>
    <row r="585" spans="1:2" ht="12">
      <c r="A585" s="85">
        <f t="shared" si="9"/>
        <v>582</v>
      </c>
      <c r="B585"/>
    </row>
    <row r="586" spans="1:2" ht="12">
      <c r="A586" s="85">
        <f t="shared" si="9"/>
        <v>583</v>
      </c>
      <c r="B586"/>
    </row>
    <row r="587" spans="1:2" ht="12">
      <c r="A587" s="85">
        <f t="shared" si="9"/>
        <v>584</v>
      </c>
      <c r="B587"/>
    </row>
    <row r="588" spans="1:2" ht="12">
      <c r="A588" s="85">
        <f t="shared" si="9"/>
        <v>585</v>
      </c>
      <c r="B588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2017-12-12T13:10:02Z</dcterms:modified>
  <cp:category/>
  <cp:version/>
  <cp:contentType/>
  <cp:contentStatus/>
</cp:coreProperties>
</file>